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esocio\Downloads\"/>
    </mc:Choice>
  </mc:AlternateContent>
  <xr:revisionPtr revIDLastSave="0" documentId="13_ncr:1_{637CFAF7-1DB2-4158-A9FF-1239F02144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 SOCIO" sheetId="1" r:id="rId1"/>
  </sheets>
  <calcPr calcId="0"/>
  <pivotCaches>
    <pivotCache cacheId="18" r:id="rId2"/>
  </pivotCaches>
  <extLst>
    <ext uri="GoogleSheetsCustomDataVersion1">
      <go:sheetsCustomData xmlns:go="http://customooxmlschemas.google.com/" r:id="rId6" roundtripDataSignature="AMtx7mg1ntLofewyxAPg814GNzmatyd22g=="/>
    </ext>
  </extLst>
</workbook>
</file>

<file path=xl/sharedStrings.xml><?xml version="1.0" encoding="utf-8"?>
<sst xmlns="http://schemas.openxmlformats.org/spreadsheetml/2006/main" count="1008" uniqueCount="450">
  <si>
    <t>LOCATION NAME</t>
  </si>
  <si>
    <t>VM TYPE</t>
  </si>
  <si>
    <t xml:space="preserve">BRAND </t>
  </si>
  <si>
    <t>MODEL</t>
  </si>
  <si>
    <t>SERIAL NUMBER</t>
  </si>
  <si>
    <t>PARTNER</t>
  </si>
  <si>
    <t>1500 OCEAN DRIVE</t>
  </si>
  <si>
    <t>1501 Ocean Dr Condo Suite 101, Miami Beach</t>
  </si>
  <si>
    <t>AP 2501</t>
  </si>
  <si>
    <t>SESOCIO AVT 1</t>
  </si>
  <si>
    <t>ALL CARGO INTERMODAL</t>
  </si>
  <si>
    <t>11701 Nw 102nd Rd, Medley</t>
  </si>
  <si>
    <t>JOFREMAR</t>
  </si>
  <si>
    <t>DLX 325</t>
  </si>
  <si>
    <t>CORY BEST  BUY</t>
  </si>
  <si>
    <t>10900 Nw 97th St , Medley</t>
  </si>
  <si>
    <t>AP 2201</t>
  </si>
  <si>
    <t>ENDOSCOPY CENTER</t>
  </si>
  <si>
    <t>5101 Sw 8th St, Miami</t>
  </si>
  <si>
    <t>AP 2505</t>
  </si>
  <si>
    <t>AMS</t>
  </si>
  <si>
    <t>F &amp; R SCAFFOLDS</t>
  </si>
  <si>
    <t>2100 Nw 8th Ave, Miami</t>
  </si>
  <si>
    <t>CRANE GP 100</t>
  </si>
  <si>
    <t>AP</t>
  </si>
  <si>
    <t>AVANTI DLX</t>
  </si>
  <si>
    <t>AP 180</t>
  </si>
  <si>
    <t>FLOWERS BAKING CO</t>
  </si>
  <si>
    <t>2681 Nw 104th Ct, Doral</t>
  </si>
  <si>
    <t>AP 3500</t>
  </si>
  <si>
    <t>3500 III</t>
  </si>
  <si>
    <t>INTENSITY DANCERS I</t>
  </si>
  <si>
    <t>15507 Bull Run Rd, Miami Lakes</t>
  </si>
  <si>
    <t>GPL 221</t>
  </si>
  <si>
    <t>SNACK SMART</t>
  </si>
  <si>
    <t>AP 2300</t>
  </si>
  <si>
    <t>DIXIE NARCO</t>
  </si>
  <si>
    <t>DN501</t>
  </si>
  <si>
    <t>AP 250</t>
  </si>
  <si>
    <t>INTENSITY DANCERS II</t>
  </si>
  <si>
    <t>12164 Miramar Parkway, Miramar</t>
  </si>
  <si>
    <t>MILLENIUN NATURAL HEALTH PROD</t>
  </si>
  <si>
    <t>10575 Nw 37th Ter, Doral</t>
  </si>
  <si>
    <t>NSI INSURANCE GP</t>
  </si>
  <si>
    <t>8181 Nw 154th Ave, Suite 203, Miami</t>
  </si>
  <si>
    <t>SESOCIO AVT 2</t>
  </si>
  <si>
    <t>AP Snack Shop</t>
  </si>
  <si>
    <t>Avanti</t>
  </si>
  <si>
    <t>NSK LATIN AMERICA INC</t>
  </si>
  <si>
    <t>2300 Nw 107th Ave, Doral</t>
  </si>
  <si>
    <t>GPL 190</t>
  </si>
  <si>
    <t>190/1</t>
  </si>
  <si>
    <t>ODYSSEY GROUP US</t>
  </si>
  <si>
    <t>753 Shotgun Road, Sunrise</t>
  </si>
  <si>
    <t>D720-8C</t>
  </si>
  <si>
    <t>GO-127</t>
  </si>
  <si>
    <t>G-127-07998</t>
  </si>
  <si>
    <t>CRANE</t>
  </si>
  <si>
    <t>ORKIN PC D</t>
  </si>
  <si>
    <t>7725 Nw 62nd St, Miami</t>
  </si>
  <si>
    <t>ROYAL VENDOR</t>
  </si>
  <si>
    <t>RV 286</t>
  </si>
  <si>
    <t>Crane GPL</t>
  </si>
  <si>
    <t>ORKIN PC H</t>
  </si>
  <si>
    <t>1820 Sw 30th Ave, Hallandale</t>
  </si>
  <si>
    <t>CRANE NATIONAL</t>
  </si>
  <si>
    <t>180 II</t>
  </si>
  <si>
    <t>ORKIN PC P</t>
  </si>
  <si>
    <t>1040 Sw 12th Ave, Pompano Beach</t>
  </si>
  <si>
    <t>RV 180</t>
  </si>
  <si>
    <t>DNCO</t>
  </si>
  <si>
    <t>WINES &amp; SPIRITS</t>
  </si>
  <si>
    <t>2400 Sw 145th Ave, 4th floor, Miramar</t>
  </si>
  <si>
    <t>NATIONAL</t>
  </si>
  <si>
    <t>NA167</t>
  </si>
  <si>
    <t>FSI</t>
  </si>
  <si>
    <t>ARC BROWARD</t>
  </si>
  <si>
    <t>3300 Sw 13th Ave</t>
  </si>
  <si>
    <t>DN 386</t>
  </si>
  <si>
    <t>SESOCIO AVT3</t>
  </si>
  <si>
    <t>genesis</t>
  </si>
  <si>
    <t>Multi Snack</t>
  </si>
  <si>
    <t>GENESYS</t>
  </si>
  <si>
    <t>BAER'S QUALITY FORNITURE</t>
  </si>
  <si>
    <t>4711 N State Road 7, Tamarac</t>
  </si>
  <si>
    <t>SNACK SHOP</t>
  </si>
  <si>
    <t>GLASCO</t>
  </si>
  <si>
    <t>RV 282</t>
  </si>
  <si>
    <t>0175-1076BC</t>
  </si>
  <si>
    <t>GPL</t>
  </si>
  <si>
    <t>BCC FINANCIAL</t>
  </si>
  <si>
    <t>3230 W Commercial Blvd, Suite 190, North Lauderdale</t>
  </si>
  <si>
    <t>NA490</t>
  </si>
  <si>
    <t>490-011764</t>
  </si>
  <si>
    <t xml:space="preserve">GPL </t>
  </si>
  <si>
    <t>REID &amp; ASSOCIATES EQUINE CLINIC</t>
  </si>
  <si>
    <t>1630 F Rd, Loxahatchee, West Palm Beach</t>
  </si>
  <si>
    <t>USI</t>
  </si>
  <si>
    <t>USI 3132</t>
  </si>
  <si>
    <t>USI 3172</t>
  </si>
  <si>
    <t>2400 Sw 145th Ave, 3rd floor, Miramar</t>
  </si>
  <si>
    <t>NA168</t>
  </si>
  <si>
    <t>Maka</t>
  </si>
  <si>
    <t>NATIONAL VENDORS</t>
  </si>
  <si>
    <t>60 MINUTE TINT WINDOWS</t>
  </si>
  <si>
    <t>452 S Congress Ave, West Palm Beach</t>
  </si>
  <si>
    <t>RV 470</t>
  </si>
  <si>
    <t>SESOCIO AVT4</t>
  </si>
  <si>
    <t>POLIVEND</t>
  </si>
  <si>
    <t>A CUT ABOVE</t>
  </si>
  <si>
    <t>1686 D Rd, Loxahatchee, West Palm Beach</t>
  </si>
  <si>
    <t>501E R</t>
  </si>
  <si>
    <t>329-6744DZ</t>
  </si>
  <si>
    <t>POLYVEND</t>
  </si>
  <si>
    <t>A1 BODY AND GLASS</t>
  </si>
  <si>
    <t>2720 Old Okeechobee Rd, West Palm Beach</t>
  </si>
  <si>
    <t>DN 276E</t>
  </si>
  <si>
    <t>E33047</t>
  </si>
  <si>
    <t>PURCO CORP</t>
  </si>
  <si>
    <t>AFFORDABLE AUTO REPAIR</t>
  </si>
  <si>
    <t>7427 S Military Trail, Lake Worth</t>
  </si>
  <si>
    <t>AMS 35</t>
  </si>
  <si>
    <t>1-1411-2190</t>
  </si>
  <si>
    <t>ROYAL VENDO</t>
  </si>
  <si>
    <t>ALDRICH TOOLS</t>
  </si>
  <si>
    <t>1601 Congress Ave, West Plam Beach</t>
  </si>
  <si>
    <t>Snack Shop</t>
  </si>
  <si>
    <t>CL11024</t>
  </si>
  <si>
    <t>BADCOCK FURNITURE</t>
  </si>
  <si>
    <t>4423 Cherry Rd, West Palm Beach</t>
  </si>
  <si>
    <t>Seaga</t>
  </si>
  <si>
    <t>N2</t>
  </si>
  <si>
    <t>N2G4000</t>
  </si>
  <si>
    <t>RVDO</t>
  </si>
  <si>
    <t>BARKLEY'S PET GROOMING</t>
  </si>
  <si>
    <t>524 Northlake Blvd, West Palm Beach</t>
  </si>
  <si>
    <t>NV 0525</t>
  </si>
  <si>
    <t>BEREAN SCHOOL</t>
  </si>
  <si>
    <t>8350 Okeechobee Blvd, West Palm Beach</t>
  </si>
  <si>
    <t>39 VCB</t>
  </si>
  <si>
    <t>0191-1391 C7</t>
  </si>
  <si>
    <t>THE CHESTERFIELD HOTEL</t>
  </si>
  <si>
    <t>363 Cocoanut Row, West Palm Beach</t>
  </si>
  <si>
    <t>USI 3505</t>
  </si>
  <si>
    <t>SNACK TIME</t>
  </si>
  <si>
    <t>USI 3504</t>
  </si>
  <si>
    <t>SNACKMART</t>
  </si>
  <si>
    <t>TROPICAL BAMBOO NURSERY GARDENS</t>
  </si>
  <si>
    <t>2929 G Rd East, Loxahatchee, West Palm Beach</t>
  </si>
  <si>
    <t>501R</t>
  </si>
  <si>
    <t>1160-6218DS</t>
  </si>
  <si>
    <t>BRAHMAN AUTO</t>
  </si>
  <si>
    <t>1466 N Military Trail, West Palm Beach</t>
  </si>
  <si>
    <t xml:space="preserve">721 C </t>
  </si>
  <si>
    <t>721CDDDD0002</t>
  </si>
  <si>
    <t>SESOCIO AVT5</t>
  </si>
  <si>
    <t>VENDO</t>
  </si>
  <si>
    <t>AMS 39</t>
  </si>
  <si>
    <t>01001383B7</t>
  </si>
  <si>
    <t>VENEX</t>
  </si>
  <si>
    <t>BUYERS ZONE</t>
  </si>
  <si>
    <t>4115 S Dixie Hwy, West Palm Beach</t>
  </si>
  <si>
    <t>CHRISTIAN MANOR</t>
  </si>
  <si>
    <t>325 Executive Center Dr, West Palm Beach</t>
  </si>
  <si>
    <t>AMS 30</t>
  </si>
  <si>
    <t>511 P</t>
  </si>
  <si>
    <t>NB-11B-400</t>
  </si>
  <si>
    <t>810CC372</t>
  </si>
  <si>
    <t>COMMUITY ASPHALT (CAN)</t>
  </si>
  <si>
    <t>7795 Hooper Road, West Palm Beach</t>
  </si>
  <si>
    <t>276 MC</t>
  </si>
  <si>
    <t>0822-619305</t>
  </si>
  <si>
    <t>158-066130</t>
  </si>
  <si>
    <t>CONTROL LOGISTICS</t>
  </si>
  <si>
    <t>1213 Pope Ln, West Palm Beach</t>
  </si>
  <si>
    <t>CTIS</t>
  </si>
  <si>
    <t>722A Sw Biltmore St, Port St Lucie</t>
  </si>
  <si>
    <t>EARLY STEPS</t>
  </si>
  <si>
    <t>1675 Palm Beach Lakes Blvd, West Palm Beach</t>
  </si>
  <si>
    <t>SESOCIO AVT6</t>
  </si>
  <si>
    <t>EQUESTRIAN ELEMENTARY</t>
  </si>
  <si>
    <t>9720 Stribling Way Wellington</t>
  </si>
  <si>
    <t>009511136CS</t>
  </si>
  <si>
    <t>GS-2</t>
  </si>
  <si>
    <t>FLORIDA PUBLIC UTILITIES</t>
  </si>
  <si>
    <t>1641 Worhtington Rd, West Palm Beach</t>
  </si>
  <si>
    <t>0100-1136C3</t>
  </si>
  <si>
    <t>GREEN ACRES ELEMENTARY</t>
  </si>
  <si>
    <t>405 Jackson Ave, Greenacres</t>
  </si>
  <si>
    <t>0091241D3</t>
  </si>
  <si>
    <t>INDEPENDENT IMAGING I</t>
  </si>
  <si>
    <t>3347 S State Rd 7, Wellington</t>
  </si>
  <si>
    <t>3014A</t>
  </si>
  <si>
    <t>J&amp;J FAMILY OF FARMS</t>
  </si>
  <si>
    <t>4003 Seminole Pratt Whitney Rd, Loxahatchee</t>
  </si>
  <si>
    <t>LCM 3</t>
  </si>
  <si>
    <t>STUDIO III</t>
  </si>
  <si>
    <t>SL304226056</t>
  </si>
  <si>
    <t>MAGONIA RESIDENCE</t>
  </si>
  <si>
    <t>2210 Australian Ave, West Palm Beach</t>
  </si>
  <si>
    <t>0040-1017-A9</t>
  </si>
  <si>
    <t>GENERAL METALS</t>
  </si>
  <si>
    <t>4900 Dyer Blvd, West Palm Beach</t>
  </si>
  <si>
    <t>MAKA</t>
  </si>
  <si>
    <t>NB-14B-20C</t>
  </si>
  <si>
    <t>SESOCIO AVT7</t>
  </si>
  <si>
    <t>KARL CORP</t>
  </si>
  <si>
    <t>500 S Australian St, 6th Floor, West Palm Beach</t>
  </si>
  <si>
    <t>0047-1106-C2</t>
  </si>
  <si>
    <t>LAKE CLARKE SHORES PD</t>
  </si>
  <si>
    <t>1701 Barbados Rd, West Palm Beach</t>
  </si>
  <si>
    <t>702 S</t>
  </si>
  <si>
    <t>702-000557</t>
  </si>
  <si>
    <t>LAKE WORTH STORAGE</t>
  </si>
  <si>
    <t>4163 S Military Trail, West Palm Beach</t>
  </si>
  <si>
    <t>VNX 1256</t>
  </si>
  <si>
    <t>V-27190</t>
  </si>
  <si>
    <t>LOOMIS</t>
  </si>
  <si>
    <t>1309 53rd St, West Palm Beach</t>
  </si>
  <si>
    <t>V502720</t>
  </si>
  <si>
    <t>MAACO</t>
  </si>
  <si>
    <t>2450 S Military Trail # 10</t>
  </si>
  <si>
    <t>OCEAN CREST CONDO</t>
  </si>
  <si>
    <t>1300 S Hway A1A, Jupiter</t>
  </si>
  <si>
    <t>PACE MACHINE AND TOOLS</t>
  </si>
  <si>
    <t>7986 Sw Jack James Dr, Stuart</t>
  </si>
  <si>
    <t>SNACK PRO</t>
  </si>
  <si>
    <t>R32-412</t>
  </si>
  <si>
    <t>PENSKE</t>
  </si>
  <si>
    <t>3788 Interstate Park, Riviera Beach</t>
  </si>
  <si>
    <t>LCM4</t>
  </si>
  <si>
    <t>UNITED RENTALS</t>
  </si>
  <si>
    <t>2120 Indian Road, West Palm Beach</t>
  </si>
  <si>
    <t>SNTM 11</t>
  </si>
  <si>
    <t>PODS</t>
  </si>
  <si>
    <t>5479 Leaper Dr, West Palm Beach</t>
  </si>
  <si>
    <t>GN 380</t>
  </si>
  <si>
    <t>380-A2631-BL</t>
  </si>
  <si>
    <t>SESOCIO AVT8</t>
  </si>
  <si>
    <t>PRIME MOLDING TECH</t>
  </si>
  <si>
    <t>3765 Investment, La Riviera Beach</t>
  </si>
  <si>
    <t xml:space="preserve">501 E </t>
  </si>
  <si>
    <t>69330110 DB</t>
  </si>
  <si>
    <t>R32</t>
  </si>
  <si>
    <t>171-010020</t>
  </si>
  <si>
    <t>RIVERMILL</t>
  </si>
  <si>
    <t>6750 Rivermill Club Dr, Lake Worth</t>
  </si>
  <si>
    <t>ROBERT ERNSTEIN PRODUCE</t>
  </si>
  <si>
    <t>630 Se Flager Ave, Stuart</t>
  </si>
  <si>
    <t>ROYAL PALM FUNERAL HOME</t>
  </si>
  <si>
    <t>5601 Greenwood Ave, West Palm Beach</t>
  </si>
  <si>
    <t xml:space="preserve">TMR </t>
  </si>
  <si>
    <t>4661 Dyer Rd, West Palm Beach</t>
  </si>
  <si>
    <t>TRAIL TIRE</t>
  </si>
  <si>
    <t>2465 N Military Trail, West Palm Beach</t>
  </si>
  <si>
    <t>OD16S</t>
  </si>
  <si>
    <t>SS080914142</t>
  </si>
  <si>
    <t>VILLAGES PERINNI PARK</t>
  </si>
  <si>
    <t>3033 Cumberland Dr, West Palm Beach</t>
  </si>
  <si>
    <t>AMAZON HOSE &amp; RUBBER CO</t>
  </si>
  <si>
    <t>1001 Nw 159th Dr, Miami Gardens</t>
  </si>
  <si>
    <t>07262997CL</t>
  </si>
  <si>
    <t>SESOCIO AVT9</t>
  </si>
  <si>
    <t>GPL 160</t>
  </si>
  <si>
    <t>D&amp;B TILE DISTRIBUITION</t>
  </si>
  <si>
    <t>14200 Nw 4th ST, Sunrise</t>
  </si>
  <si>
    <t>SNK 2500</t>
  </si>
  <si>
    <t>MATHESON TRI GAS</t>
  </si>
  <si>
    <t>18000 Beeline Hwy, Jupiter</t>
  </si>
  <si>
    <t>TURNER</t>
  </si>
  <si>
    <t>5000 Orange Ave, Fort Pierce</t>
  </si>
  <si>
    <t>ULTIMATE AUTO REPAIR</t>
  </si>
  <si>
    <t>9935 Lake Worth Rd, Lake Worth</t>
  </si>
  <si>
    <t>VERTEC</t>
  </si>
  <si>
    <t>714 Se Coast St, Lake Worth</t>
  </si>
  <si>
    <t>VILLAGES OF WEST PALM BEACH LKS</t>
  </si>
  <si>
    <t>3199 Cumberland Dr, West Palm Beach</t>
  </si>
  <si>
    <t>USI 205</t>
  </si>
  <si>
    <t>A FIVE STAR SERVICE INC</t>
  </si>
  <si>
    <t>2232 W 80th St, Suite #6, Hialeah</t>
  </si>
  <si>
    <t>DNCB389</t>
  </si>
  <si>
    <t>PE2294</t>
  </si>
  <si>
    <t>SESOCIO AVT10</t>
  </si>
  <si>
    <t>ALL MIAMI SIGNS</t>
  </si>
  <si>
    <t>7508 Nw 55th St</t>
  </si>
  <si>
    <t>GPL 171</t>
  </si>
  <si>
    <t>171-011627</t>
  </si>
  <si>
    <t>CARRIER HOUSE-GO TO TELL</t>
  </si>
  <si>
    <t>110 Nw 163rd Dr, Miami Gardens`</t>
  </si>
  <si>
    <t>AP 2550</t>
  </si>
  <si>
    <t>Artistic Paver's</t>
  </si>
  <si>
    <t>167D</t>
  </si>
  <si>
    <t>167-024542</t>
  </si>
  <si>
    <t>SESOCIO AVT11</t>
  </si>
  <si>
    <t>CARGO EXPRESS I</t>
  </si>
  <si>
    <t>Commodore Plaza</t>
  </si>
  <si>
    <t>Genesys</t>
  </si>
  <si>
    <t>G-127-08238</t>
  </si>
  <si>
    <t>Essig Pools</t>
  </si>
  <si>
    <t>Gibson Plaza Apt</t>
  </si>
  <si>
    <t>GL Homes</t>
  </si>
  <si>
    <t>G-127-08491</t>
  </si>
  <si>
    <t>Nital Trading</t>
  </si>
  <si>
    <t>G-127-08476</t>
  </si>
  <si>
    <t>Police Fire Arms Range</t>
  </si>
  <si>
    <t>G-127-08447</t>
  </si>
  <si>
    <t>SCP Distribuitors</t>
  </si>
  <si>
    <t>AP I</t>
  </si>
  <si>
    <t>Zarco Elhorn</t>
  </si>
  <si>
    <t>G-127-08108</t>
  </si>
  <si>
    <t>A1 TENTS &amp; STRUCTURES</t>
  </si>
  <si>
    <t>SESOCIO AVT12</t>
  </si>
  <si>
    <t>ADVANCED AUTODIAGNOSTIC</t>
  </si>
  <si>
    <t>N.A.</t>
  </si>
  <si>
    <t>AMERICAN BUSINESS WHOLESALE FLOWERS</t>
  </si>
  <si>
    <t>STUDIO IID</t>
  </si>
  <si>
    <t>ANTICO ELEMENTS (PARAMOUNT)</t>
  </si>
  <si>
    <t>ARLE COMPRESORS</t>
  </si>
  <si>
    <t>ARTCIFY</t>
  </si>
  <si>
    <t>ARTEMISA</t>
  </si>
  <si>
    <t>ARTILLERY VAPOR</t>
  </si>
  <si>
    <t>ASR</t>
  </si>
  <si>
    <t>RE2294</t>
  </si>
  <si>
    <t>AUDIOCAR ST</t>
  </si>
  <si>
    <t>AUTODEPOT FOR SALE</t>
  </si>
  <si>
    <t>SESOCIO AVT13</t>
  </si>
  <si>
    <t>AUTOTECH MIAMI</t>
  </si>
  <si>
    <t>BRAMADA INVESTMENTS CORP</t>
  </si>
  <si>
    <t>BRANIF</t>
  </si>
  <si>
    <t>CABALLERO IRON WORKS</t>
  </si>
  <si>
    <t>MIAMI TEES</t>
  </si>
  <si>
    <t>R600</t>
  </si>
  <si>
    <t>SESOCIO AVT14</t>
  </si>
  <si>
    <t>LCM2</t>
  </si>
  <si>
    <t>R6510</t>
  </si>
  <si>
    <t>MIDTOWN TOWING</t>
  </si>
  <si>
    <t>3015A</t>
  </si>
  <si>
    <t>R9853</t>
  </si>
  <si>
    <t>R5305</t>
  </si>
  <si>
    <t>NEW ARENA SQ APARTMENTS</t>
  </si>
  <si>
    <t>R9302</t>
  </si>
  <si>
    <t>WAREHOUSE</t>
  </si>
  <si>
    <t>Vendo</t>
  </si>
  <si>
    <t>470491002 951009</t>
  </si>
  <si>
    <t>Dixie Narco</t>
  </si>
  <si>
    <t>DN501E-R/5119</t>
  </si>
  <si>
    <t>19546541CX</t>
  </si>
  <si>
    <t>CARDENAS TRANSMISSION</t>
  </si>
  <si>
    <t>CG QUALITY WOOD WORKS</t>
  </si>
  <si>
    <t>FONTAINEBLEAU CONDOMINIUM</t>
  </si>
  <si>
    <t>P651C</t>
  </si>
  <si>
    <t>SESOCIO AVT 15</t>
  </si>
  <si>
    <t>R985</t>
  </si>
  <si>
    <t>P1225</t>
  </si>
  <si>
    <t>FOX MEDICAL</t>
  </si>
  <si>
    <t>P2323</t>
  </si>
  <si>
    <t>P27751</t>
  </si>
  <si>
    <t>FURNITURE MART</t>
  </si>
  <si>
    <t>3013A</t>
  </si>
  <si>
    <t>No tienen chapa identificatoria solo stiker n/s</t>
  </si>
  <si>
    <t>OIC2806BB</t>
  </si>
  <si>
    <t>IFF18102</t>
  </si>
  <si>
    <t>DNCB180/511-5</t>
  </si>
  <si>
    <t>0856 6148 CR8</t>
  </si>
  <si>
    <t>P10G</t>
  </si>
  <si>
    <t>NEWPORT</t>
  </si>
  <si>
    <t>NRJ AUTO REP</t>
  </si>
  <si>
    <t>OCEAN AUTO SALES</t>
  </si>
  <si>
    <t>510R</t>
  </si>
  <si>
    <t>ORTA CHEMICAL CORP</t>
  </si>
  <si>
    <t>R2297</t>
  </si>
  <si>
    <t>PLAJA'S INK TATOO</t>
  </si>
  <si>
    <t>QUICK CONCRETE</t>
  </si>
  <si>
    <t>R. BETANCOURT AUTO</t>
  </si>
  <si>
    <t>SESOCIO AVT 16</t>
  </si>
  <si>
    <t>RED ROAD TIRE</t>
  </si>
  <si>
    <t>RIVER MONTH</t>
  </si>
  <si>
    <t>OIC3928BB</t>
  </si>
  <si>
    <t>IHF068624</t>
  </si>
  <si>
    <t>DNCB180CC/105-5</t>
  </si>
  <si>
    <t>1492 2990CL</t>
  </si>
  <si>
    <t>AMS39-640</t>
  </si>
  <si>
    <t>00401017a9</t>
  </si>
  <si>
    <t>COLON AUTO SALES</t>
  </si>
  <si>
    <t>COLON AUTO SALES II</t>
  </si>
  <si>
    <t>COMMERCIAL DESIGN GROUP</t>
  </si>
  <si>
    <t>COPART</t>
  </si>
  <si>
    <t>DANILO'S AUTOSERVICE</t>
  </si>
  <si>
    <t>DIAMOND PAINT SHOP</t>
  </si>
  <si>
    <t>R5106</t>
  </si>
  <si>
    <t>SESOCIO AVT 17</t>
  </si>
  <si>
    <t>DIDI DESIGN</t>
  </si>
  <si>
    <t>R5205</t>
  </si>
  <si>
    <t>EASYCAR</t>
  </si>
  <si>
    <t>SMART II</t>
  </si>
  <si>
    <t>ELFS PROP SHOP</t>
  </si>
  <si>
    <t>6800N</t>
  </si>
  <si>
    <t>ROCKETS TRAILERS</t>
  </si>
  <si>
    <t>RODRIGUEZ FOOD TRUCK TRAILERS</t>
  </si>
  <si>
    <t xml:space="preserve">SAENZ MARBLE AND GRANITE </t>
  </si>
  <si>
    <t>501E</t>
  </si>
  <si>
    <t>SESOCIO AVT 18</t>
  </si>
  <si>
    <t>INDEPENDENT IMAGING II</t>
  </si>
  <si>
    <t>2587-112 CK</t>
  </si>
  <si>
    <t>850224 PPS</t>
  </si>
  <si>
    <t>KAUF'S</t>
  </si>
  <si>
    <t>LAZY BOYS</t>
  </si>
  <si>
    <t>6693-954 CK</t>
  </si>
  <si>
    <t>833902276 BC</t>
  </si>
  <si>
    <t>501L MC/SII</t>
  </si>
  <si>
    <t>3905 6486 BW</t>
  </si>
  <si>
    <t>E DNCB</t>
  </si>
  <si>
    <t>123584 C</t>
  </si>
  <si>
    <t>DN 501E</t>
  </si>
  <si>
    <t>18206423BV</t>
  </si>
  <si>
    <t>SESOCIO AVT 19</t>
  </si>
  <si>
    <t>AP 112</t>
  </si>
  <si>
    <t>Karl Corp 1st Floor</t>
  </si>
  <si>
    <t>DN 501</t>
  </si>
  <si>
    <t>085767988A</t>
  </si>
  <si>
    <t>Karl Corp 6th Floor</t>
  </si>
  <si>
    <t>6473BW</t>
  </si>
  <si>
    <t>LIBERTY SCRAP</t>
  </si>
  <si>
    <t>LOGICAR INC</t>
  </si>
  <si>
    <t>CRANE 171</t>
  </si>
  <si>
    <t>AVT1217018-1</t>
  </si>
  <si>
    <t>RV 571</t>
  </si>
  <si>
    <t>AP III</t>
  </si>
  <si>
    <t>SESOCIO AVT20</t>
  </si>
  <si>
    <t>CHASE MOTORS</t>
  </si>
  <si>
    <t>CLASSIC CARS BODY SHOP INC</t>
  </si>
  <si>
    <t>112CL</t>
  </si>
  <si>
    <t>P2345</t>
  </si>
  <si>
    <t>11852060528 6</t>
  </si>
  <si>
    <t>G127-08108</t>
  </si>
  <si>
    <t>CMLA BODY SHOP</t>
  </si>
  <si>
    <t>3825R</t>
  </si>
  <si>
    <t>LCM28</t>
  </si>
  <si>
    <t>HDN GLASS AND MIRROR</t>
  </si>
  <si>
    <t>SESOCIO AVT21</t>
  </si>
  <si>
    <t>HIDRAULIC PLUS</t>
  </si>
  <si>
    <t>HYTEC Engineering Systems USA</t>
  </si>
  <si>
    <t>IGLESIA BAUTISTA RESURRECCION</t>
  </si>
  <si>
    <t>R426</t>
  </si>
  <si>
    <t xml:space="preserve">DN501E MC/5119 </t>
  </si>
  <si>
    <t>15516380DU</t>
  </si>
  <si>
    <t>501 E</t>
  </si>
  <si>
    <t>STONE LINE GROUP</t>
  </si>
  <si>
    <t>Total general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</si>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</sst>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Arial"/>
    </font>
    <font>
      <b/>
      <sz val="9"/>
      <color theme="1"/>
      <name val="Arial"/>
    </font>
    <font>
      <sz val="9"/>
      <color theme="1"/>
      <name val="Calibri"/>
    </font>
    <font>
      <sz val="9"/>
      <color theme="1"/>
      <name val="Arial"/>
    </font>
    <font>
      <sz val="9"/>
      <color rgb="FF00000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164" fontId="3" fillId="0" borderId="3" xfId="0" applyNumberFormat="1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/>
    <xf numFmtId="0" fontId="0" fillId="0" borderId="0" xfId="0" applyFont="1" applyFill="1" applyAlignment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164" fontId="0" fillId="0" borderId="8" xfId="0" applyNumberFormat="1" applyFont="1" applyFill="1" applyBorder="1" applyAlignment="1"/>
    <xf numFmtId="0" fontId="0" fillId="0" borderId="9" xfId="0" applyNumberFormat="1" applyFont="1" applyFill="1" applyBorder="1" applyAlignment="1"/>
    <xf numFmtId="164" fontId="0" fillId="0" borderId="10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4" fillId="0" borderId="3" xfId="0" applyFont="1" applyFill="1" applyBorder="1" applyAlignment="1"/>
    <xf numFmtId="164" fontId="0" fillId="0" borderId="12" xfId="0" applyNumberFormat="1" applyFont="1" applyFill="1" applyBorder="1" applyAlignment="1"/>
    <xf numFmtId="0" fontId="0" fillId="0" borderId="13" xfId="0" applyNumberFormat="1" applyFont="1" applyFill="1" applyBorder="1" applyAlignment="1"/>
    <xf numFmtId="0" fontId="3" fillId="0" borderId="7" xfId="0" applyFont="1" applyFill="1" applyBorder="1"/>
    <xf numFmtId="164" fontId="3" fillId="0" borderId="3" xfId="0" quotePrefix="1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1">
    <cellStyle name="Normal" xfId="0" builtinId="0"/>
  </cellStyles>
  <dxfs count="14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esocio" refreshedDate="43829.546184027779" refreshedVersion="6" recordCount="214" xr:uid="{00000000-000A-0000-FFFF-FFFF00000000}">
  <cacheSource type="worksheet">
    <worksheetSource ref="A1:F215" sheet="SE SOCIO"/>
  </cacheSource>
  <cacheFields count="6">
    <cacheField name="LOCATION NAME" numFmtId="164">
      <sharedItems/>
    </cacheField>
    <cacheField name="VM TYPE" numFmtId="164">
      <sharedItems containsBlank="1"/>
    </cacheField>
    <cacheField name="BRAND " numFmtId="164">
      <sharedItems count="44">
        <s v="AP 2501"/>
        <s v="JOFREMAR"/>
        <s v="AP 2201"/>
        <s v="AP 2505"/>
        <s v="CRANE GP 100"/>
        <s v="AVANTI DLX"/>
        <s v="AP 3500"/>
        <s v="GPL 221"/>
        <s v="DIXIE NARCO"/>
        <s v="AP 2300"/>
        <s v="GPL 190"/>
        <s v="D720-8C"/>
        <s v="ROYAL VENDOR"/>
        <s v="AP 250"/>
        <s v="AP 180"/>
        <s v="NATIONAL"/>
        <s v="AP"/>
        <s v="USI"/>
        <s v="AMS"/>
        <s v="Seaga"/>
        <s v="NATIONAL VENDORS"/>
        <s v="Maka"/>
        <s v="CRANE NATIONAL"/>
        <s v="VENDO"/>
        <s v="CRANE"/>
        <s v="SNACKMART"/>
        <s v="GLASCO"/>
        <s v="VENEX"/>
        <s v="PURCO CORP"/>
        <s v="FSI"/>
        <s v="POLYVEND"/>
        <s v="SNACK TIME"/>
        <s v="GENESYS"/>
        <s v="GPL "/>
        <s v="Crane GPL"/>
        <s v="GPL"/>
        <s v="AP Snack Shop"/>
        <s v="DNCO"/>
        <s v="RVDO"/>
        <s v="POLIVEND"/>
        <s v="ROYAL VENDO"/>
        <s v="SNACK SHOP"/>
        <s v="Avanti"/>
        <s v="genesis"/>
      </sharedItems>
    </cacheField>
    <cacheField name="MODEL" numFmtId="0">
      <sharedItems containsBlank="1" containsMixedTypes="1" containsNumber="1" containsInteger="1" minValue="35" maxValue="470446013"/>
    </cacheField>
    <cacheField name="SERIAL NUMBER" numFmtId="164">
      <sharedItems containsMixedTypes="1" containsNumber="1" containsInteger="1" minValue="51" maxValue="1249900000000000"/>
    </cacheField>
    <cacheField name="PARTN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4">
  <r>
    <s v="1500 OCEAN DRIVE"/>
    <s v="1501 Ocean Dr Condo Suite 101, Miami Beach"/>
    <x v="0"/>
    <n v="2501"/>
    <n v="1002"/>
    <s v="SESOCIO AVT 1"/>
  </r>
  <r>
    <s v="ALL CARGO INTERMODAL"/>
    <s v="11701 Nw 102nd Rd, Medley"/>
    <x v="1"/>
    <s v="DLX 325"/>
    <n v="1008"/>
    <s v="SESOCIO AVT 1"/>
  </r>
  <r>
    <s v="CORY BEST  BUY"/>
    <s v="10900 Nw 97th St , Medley"/>
    <x v="2"/>
    <n v="2201"/>
    <n v="1039"/>
    <s v="SESOCIO AVT 1"/>
  </r>
  <r>
    <s v="ENDOSCOPY CENTER"/>
    <s v="5101 Sw 8th St, Miami"/>
    <x v="3"/>
    <n v="2505"/>
    <n v="1056"/>
    <s v="SESOCIO AVT 1"/>
  </r>
  <r>
    <s v="F &amp; R SCAFFOLDS"/>
    <s v="2100 Nw 8th Ave, Miami"/>
    <x v="4"/>
    <n v="100"/>
    <n v="1062"/>
    <s v="SESOCIO AVT 1"/>
  </r>
  <r>
    <s v="F &amp; R SCAFFOLDS"/>
    <s v="2100 Nw 8th Ave, Miami"/>
    <x v="5"/>
    <n v="2500"/>
    <n v="1060"/>
    <s v="SESOCIO AVT 1"/>
  </r>
  <r>
    <s v="FLOWERS BAKING CO"/>
    <s v="2681 Nw 104th Ct, Doral"/>
    <x v="6"/>
    <s v="3500 III"/>
    <n v="1070"/>
    <s v="SESOCIO AVT 1"/>
  </r>
  <r>
    <s v="INTENSITY DANCERS I"/>
    <s v="15507 Bull Run Rd, Miami Lakes"/>
    <x v="7"/>
    <s v="SNACK SMART"/>
    <n v="1088"/>
    <s v="SESOCIO AVT 1"/>
  </r>
  <r>
    <s v="INTENSITY DANCERS I"/>
    <s v="15507 Bull Run Rd, Miami Lakes"/>
    <x v="8"/>
    <s v="DN501"/>
    <n v="1087"/>
    <s v="SESOCIO AVT 1"/>
  </r>
  <r>
    <s v="INTENSITY DANCERS II"/>
    <s v="12164 Miramar Parkway, Miramar"/>
    <x v="7"/>
    <s v="SNACK SMART"/>
    <n v="1086"/>
    <s v="SESOCIO AVT 1"/>
  </r>
  <r>
    <s v="INTENSITY DANCERS II"/>
    <s v="12164 Miramar Parkway, Miramar"/>
    <x v="8"/>
    <s v="DN501"/>
    <n v="1085"/>
    <s v="SESOCIO AVT 1"/>
  </r>
  <r>
    <s v="MILLENIUN NATURAL HEALTH PROD"/>
    <s v="10575 Nw 37th Ter, Doral"/>
    <x v="7"/>
    <s v="SNACK SMART"/>
    <n v="1107"/>
    <s v="SESOCIO AVT 1"/>
  </r>
  <r>
    <s v="NSI INSURANCE GP"/>
    <s v="8181 Nw 154th Ave, Suite 203, Miami"/>
    <x v="8"/>
    <s v="DN501"/>
    <n v="1111"/>
    <s v="SESOCIO AVT 2"/>
  </r>
  <r>
    <s v="NSI INSURANCE GP"/>
    <s v="8181 Nw 154th Ave, Suite 203, Miami"/>
    <x v="9"/>
    <n v="2300"/>
    <n v="1112"/>
    <s v="SESOCIO AVT 2"/>
  </r>
  <r>
    <s v="NSK LATIN AMERICA INC"/>
    <s v="2300 Nw 107th Ave, Doral"/>
    <x v="10"/>
    <s v="190/1"/>
    <n v="1114"/>
    <s v="SESOCIO AVT 2"/>
  </r>
  <r>
    <s v="ODYSSEY GROUP US"/>
    <s v="753 Shotgun Road, Sunrise"/>
    <x v="11"/>
    <s v="GO-127"/>
    <s v="G-127-07998"/>
    <s v="SESOCIO AVT 2"/>
  </r>
  <r>
    <s v="ORKIN PC D"/>
    <s v="7725 Nw 62nd St, Miami"/>
    <x v="12"/>
    <s v="RV 286"/>
    <n v="1120"/>
    <s v="SESOCIO AVT 2"/>
  </r>
  <r>
    <s v="ORKIN PC D"/>
    <s v="7725 Nw 62nd St, Miami"/>
    <x v="13"/>
    <n v="250"/>
    <n v="1121"/>
    <s v="SESOCIO AVT 2"/>
  </r>
  <r>
    <s v="ORKIN PC H"/>
    <s v="1820 Sw 30th Ave, Hallandale"/>
    <x v="12"/>
    <s v="RV 286"/>
    <n v="1116"/>
    <s v="SESOCIO AVT 2"/>
  </r>
  <r>
    <s v="ORKIN PC H"/>
    <s v="1820 Sw 30th Ave, Hallandale"/>
    <x v="14"/>
    <s v="180 II"/>
    <n v="1117"/>
    <s v="SESOCIO AVT 2"/>
  </r>
  <r>
    <s v="ORKIN PC P"/>
    <s v="1040 Sw 12th Ave, Pompano Beach"/>
    <x v="12"/>
    <s v="RV 180"/>
    <n v="1118"/>
    <s v="SESOCIO AVT 2"/>
  </r>
  <r>
    <s v="ORKIN PC P"/>
    <s v="1040 Sw 12th Ave, Pompano Beach"/>
    <x v="10"/>
    <n v="190"/>
    <n v="1119"/>
    <s v="SESOCIO AVT 2"/>
  </r>
  <r>
    <s v="WINES &amp; SPIRITS"/>
    <s v="2400 Sw 145th Ave, 4th floor, Miramar"/>
    <x v="15"/>
    <s v="NA167"/>
    <n v="1151"/>
    <s v="SESOCIO AVT 2"/>
  </r>
  <r>
    <s v="ARC BROWARD"/>
    <s v="3300 Sw 13th Ave"/>
    <x v="8"/>
    <s v="DN 386"/>
    <n v="1018"/>
    <s v="SESOCIO AVT3"/>
  </r>
  <r>
    <s v="ARC BROWARD"/>
    <s v="3300 Sw 13th Ave"/>
    <x v="16"/>
    <s v="Multi Snack"/>
    <n v="1019"/>
    <s v="SESOCIO AVT3"/>
  </r>
  <r>
    <s v="BAER'S QUALITY FORNITURE"/>
    <s v="4711 N State Road 7, Tamarac"/>
    <x v="16"/>
    <s v="SNACK SHOP"/>
    <n v="105502"/>
    <s v="SESOCIO AVT3"/>
  </r>
  <r>
    <s v="BAER'S QUALITY FORNITURE"/>
    <s v="4711 N State Road 7, Tamarac"/>
    <x v="12"/>
    <s v="RV 282"/>
    <s v="0175-1076BC"/>
    <s v="SESOCIO AVT3"/>
  </r>
  <r>
    <s v="BCC FINANCIAL"/>
    <s v="3230 W Commercial Blvd, Suite 190, North Lauderdale"/>
    <x v="15"/>
    <s v="NA490"/>
    <s v="490-011764"/>
    <s v="SESOCIO AVT3"/>
  </r>
  <r>
    <s v="REID &amp; ASSOCIATES EQUINE CLINIC"/>
    <s v="1630 F Rd, Loxahatchee, West Palm Beach"/>
    <x v="17"/>
    <s v="USI 3132"/>
    <n v="115098303255"/>
    <s v="SESOCIO AVT3"/>
  </r>
  <r>
    <s v="REID &amp; ASSOCIATES EQUINE CLINIC"/>
    <s v="1630 F Rd, Loxahatchee, West Palm Beach"/>
    <x v="17"/>
    <s v="USI 3172"/>
    <n v="115255603286"/>
    <s v="SESOCIO AVT3"/>
  </r>
  <r>
    <s v="WINES &amp; SPIRITS"/>
    <s v="2400 Sw 145th Ave, 3rd floor, Miramar"/>
    <x v="15"/>
    <s v="NA168"/>
    <n v="1154"/>
    <s v="SESOCIO AVT3"/>
  </r>
  <r>
    <s v="WINES &amp; SPIRITS"/>
    <s v="2400 Sw 145th Ave, 4th floor, Miramar"/>
    <x v="12"/>
    <n v="286"/>
    <n v="150"/>
    <s v="SESOCIO AVT3"/>
  </r>
  <r>
    <s v="WINES &amp; SPIRITS"/>
    <s v="2400 Sw 145th Ave, 4th floor, Miramar"/>
    <x v="12"/>
    <n v="286"/>
    <n v="152"/>
    <s v="SESOCIO AVT3"/>
  </r>
  <r>
    <s v="WINES &amp; SPIRITS"/>
    <s v="2400 Sw 145th Ave, 3rd floor, Miramar"/>
    <x v="12"/>
    <n v="286"/>
    <n v="153"/>
    <s v="SESOCIO AVT3"/>
  </r>
  <r>
    <s v="60 MINUTE TINT WINDOWS"/>
    <s v="452 S Congress Ave, West Palm Beach"/>
    <x v="12"/>
    <s v="RV 470"/>
    <n v="167328"/>
    <s v="SESOCIO AVT4"/>
  </r>
  <r>
    <s v="A CUT ABOVE"/>
    <s v="1686 D Rd, Loxahatchee, West Palm Beach"/>
    <x v="8"/>
    <s v="501E R"/>
    <s v="329-6744DZ"/>
    <s v="SESOCIO AVT4"/>
  </r>
  <r>
    <s v="A1 BODY AND GLASS"/>
    <s v="2720 Old Okeechobee Rd, West Palm Beach"/>
    <x v="8"/>
    <s v="DN 276E"/>
    <s v="E33047"/>
    <s v="SESOCIO AVT4"/>
  </r>
  <r>
    <s v="AFFORDABLE AUTO REPAIR"/>
    <s v="7427 S Military Trail, Lake Worth"/>
    <x v="18"/>
    <s v="AMS 35"/>
    <s v="1-1411-2190"/>
    <s v="SESOCIO AVT4"/>
  </r>
  <r>
    <s v="ALDRICH TOOLS"/>
    <s v="1601 Congress Ave, West Plam Beach"/>
    <x v="16"/>
    <s v="Snack Shop"/>
    <s v="CL11024"/>
    <s v="SESOCIO AVT4"/>
  </r>
  <r>
    <s v="BADCOCK FURNITURE"/>
    <s v="4423 Cherry Rd, West Palm Beach"/>
    <x v="19"/>
    <s v="N2"/>
    <s v="N2G4000"/>
    <s v="SESOCIO AVT4"/>
  </r>
  <r>
    <s v="BARKLEY'S PET GROOMING"/>
    <s v="524 Northlake Blvd, West Palm Beach"/>
    <x v="20"/>
    <s v="NV 0525"/>
    <n v="65094"/>
    <s v="SESOCIO AVT4"/>
  </r>
  <r>
    <s v="BEREAN SCHOOL"/>
    <s v="8350 Okeechobee Blvd, West Palm Beach"/>
    <x v="18"/>
    <s v="39 VCB"/>
    <s v="0191-1391 C7"/>
    <s v="SESOCIO AVT4"/>
  </r>
  <r>
    <s v="THE CHESTERFIELD HOTEL"/>
    <s v="363 Cocoanut Row, West Palm Beach"/>
    <x v="17"/>
    <s v="USI 3505"/>
    <n v="119892506215"/>
    <s v="SESOCIO AVT4"/>
  </r>
  <r>
    <s v="THE CHESTERFIELD HOTEL"/>
    <s v="363 Cocoanut Row, West Palm Beach"/>
    <x v="17"/>
    <s v="USI 3504"/>
    <n v="11989250833"/>
    <s v="SESOCIO AVT4"/>
  </r>
  <r>
    <s v="TROPICAL BAMBOO NURSERY GARDENS"/>
    <s v="2929 G Rd East, Loxahatchee, West Palm Beach"/>
    <x v="8"/>
    <s v="501R"/>
    <s v="1160-6218DS"/>
    <s v="SESOCIO AVT4"/>
  </r>
  <r>
    <s v="BRAHMAN AUTO"/>
    <s v="1466 N Military Trail, West Palm Beach"/>
    <x v="12"/>
    <s v="721 C "/>
    <s v="721CDDDD0002"/>
    <s v="SESOCIO AVT5"/>
  </r>
  <r>
    <s v="BRAHMAN AUTO"/>
    <s v="1466 N Military Trail, West Palm Beach"/>
    <x v="18"/>
    <s v="AMS 39"/>
    <s v="01001383B7"/>
    <s v="SESOCIO AVT5"/>
  </r>
  <r>
    <s v="BUYERS ZONE"/>
    <s v="4115 S Dixie Hwy, West Palm Beach"/>
    <x v="12"/>
    <n v="475"/>
    <n v="1243"/>
    <s v="SESOCIO AVT5"/>
  </r>
  <r>
    <s v="CHRISTIAN MANOR"/>
    <s v="325 Executive Center Dr, West Palm Beach"/>
    <x v="18"/>
    <s v="AMS 30"/>
    <n v="528959"/>
    <s v="SESOCIO AVT5"/>
  </r>
  <r>
    <s v="CHRISTIAN MANOR"/>
    <s v="325 Executive Center Dr, West Palm Beach"/>
    <x v="12"/>
    <s v="511 P"/>
    <n v="724609"/>
    <s v="SESOCIO AVT5"/>
  </r>
  <r>
    <s v="CHRISTIAN MANOR"/>
    <s v="325 Executive Center Dr, West Palm Beach"/>
    <x v="21"/>
    <s v="NB-11B-400"/>
    <s v="810CC372"/>
    <s v="SESOCIO AVT5"/>
  </r>
  <r>
    <s v="COMMUITY ASPHALT (CAN)"/>
    <s v="7795 Hooper Road, West Palm Beach"/>
    <x v="8"/>
    <s v="276 MC"/>
    <s v="0822-619305"/>
    <s v="SESOCIO AVT5"/>
  </r>
  <r>
    <s v="COMMUITY ASPHALT (CAN)"/>
    <s v="7795 Hooper Road, West Palm Beach"/>
    <x v="22"/>
    <n v="158"/>
    <s v="158-066130"/>
    <s v="SESOCIO AVT5"/>
  </r>
  <r>
    <s v="CONTROL LOGISTICS"/>
    <s v="1213 Pope Ln, West Palm Beach"/>
    <x v="23"/>
    <n v="721"/>
    <n v="1350100"/>
    <s v="SESOCIO AVT5"/>
  </r>
  <r>
    <s v="CTIS"/>
    <s v="722A Sw Biltmore St, Port St Lucie"/>
    <x v="24"/>
    <n v="158"/>
    <n v="1251"/>
    <s v="SESOCIO AVT5"/>
  </r>
  <r>
    <s v="EARLY STEPS"/>
    <s v="1675 Palm Beach Lakes Blvd, West Palm Beach"/>
    <x v="15"/>
    <n v="225"/>
    <n v="10300301"/>
    <s v="SESOCIO AVT6"/>
  </r>
  <r>
    <s v="EQUESTRIAN ELEMENTARY"/>
    <s v="9720 Stribling Way Wellington"/>
    <x v="18"/>
    <s v="AMS 39"/>
    <s v="009511136CS"/>
    <s v="SESOCIO AVT6"/>
  </r>
  <r>
    <s v="EQUESTRIAN ELEMENTARY"/>
    <s v="9720 Stribling Way Wellington"/>
    <x v="24"/>
    <s v="GS-2"/>
    <n v="148001199"/>
    <s v="SESOCIO AVT6"/>
  </r>
  <r>
    <s v="FLORIDA PUBLIC UTILITIES"/>
    <s v="1641 Worhtington Rd, West Palm Beach"/>
    <x v="18"/>
    <s v="AMS 39"/>
    <s v="0100-1136C3"/>
    <s v="SESOCIO AVT6"/>
  </r>
  <r>
    <s v="GREEN ACRES ELEMENTARY"/>
    <s v="405 Jackson Ave, Greenacres"/>
    <x v="18"/>
    <s v="AMS 39"/>
    <s v="0091241D3"/>
    <s v="SESOCIO AVT6"/>
  </r>
  <r>
    <s v="INDEPENDENT IMAGING I"/>
    <s v="3347 S State Rd 7, Wellington"/>
    <x v="25"/>
    <s v="3014A"/>
    <n v="555814"/>
    <s v="SESOCIO AVT6"/>
  </r>
  <r>
    <s v="J&amp;J FAMILY OF FARMS"/>
    <s v="4003 Seminole Pratt Whitney Rd, Loxahatchee"/>
    <x v="16"/>
    <s v="LCM 3"/>
    <n v="399123057"/>
    <s v="SESOCIO AVT6"/>
  </r>
  <r>
    <s v="J&amp;J FAMILY OF FARMS"/>
    <s v="4003 Seminole Pratt Whitney Rd, Loxahatchee"/>
    <x v="16"/>
    <s v="STUDIO III"/>
    <s v="SL304226056"/>
    <s v="SESOCIO AVT6"/>
  </r>
  <r>
    <s v="J&amp;J FAMILY OF FARMS"/>
    <s v="4003 Seminole Pratt Whitney Rd, Loxahatchee"/>
    <x v="16"/>
    <n v="112"/>
    <n v="21027582"/>
    <s v="SESOCIO AVT6"/>
  </r>
  <r>
    <s v="MAGONIA RESIDENCE"/>
    <s v="2210 Australian Ave, West Palm Beach"/>
    <x v="18"/>
    <s v="AMS 39"/>
    <s v="0040-1017-A9"/>
    <s v="SESOCIO AVT6"/>
  </r>
  <r>
    <s v="GENERAL METALS"/>
    <s v="4900 Dyer Blvd, West Palm Beach"/>
    <x v="21"/>
    <s v="NB-14B-20C"/>
    <n v="21200544"/>
    <s v="SESOCIO AVT7"/>
  </r>
  <r>
    <s v="KARL CORP"/>
    <s v="500 S Australian St, 6th Floor, West Palm Beach"/>
    <x v="18"/>
    <s v="AMS 39"/>
    <s v="0047-1106-C2"/>
    <s v="SESOCIO AVT7"/>
  </r>
  <r>
    <s v="LAKE CLARKE SHORES PD"/>
    <s v="1701 Barbados Rd, West Palm Beach"/>
    <x v="26"/>
    <s v="702 S"/>
    <s v="702-000557"/>
    <s v="SESOCIO AVT7"/>
  </r>
  <r>
    <s v="LAKE WORTH STORAGE"/>
    <s v="4163 S Military Trail, West Palm Beach"/>
    <x v="27"/>
    <s v="VNX 1256"/>
    <s v="V-27190"/>
    <s v="SESOCIO AVT7"/>
  </r>
  <r>
    <s v="LOOMIS"/>
    <s v="1309 53rd St, West Palm Beach"/>
    <x v="28"/>
    <n v="2038"/>
    <s v="V502720"/>
    <s v="SESOCIO AVT7"/>
  </r>
  <r>
    <s v="MAACO"/>
    <s v="2450 S Military Trail # 10"/>
    <x v="29"/>
    <n v="3114"/>
    <n v="112499511"/>
    <s v="SESOCIO AVT7"/>
  </r>
  <r>
    <s v="OCEAN CREST CONDO"/>
    <s v="1300 S Hway A1A, Jupiter"/>
    <x v="23"/>
    <n v="475"/>
    <n v="515473"/>
    <s v="SESOCIO AVT7"/>
  </r>
  <r>
    <s v="PACE MACHINE AND TOOLS"/>
    <s v="7986 Sw Jack James Dr, Stuart"/>
    <x v="30"/>
    <s v="SNACK PRO"/>
    <s v="R32-412"/>
    <s v="SESOCIO AVT7"/>
  </r>
  <r>
    <s v="PENSKE"/>
    <s v="3788 Interstate Park, Riviera Beach"/>
    <x v="16"/>
    <s v="LCM4"/>
    <n v="7001"/>
    <s v="SESOCIO AVT7"/>
  </r>
  <r>
    <s v="UNITED RENTALS"/>
    <s v="2120 Indian Road, West Palm Beach"/>
    <x v="31"/>
    <s v="SNTM 11"/>
    <n v="1294"/>
    <s v="SESOCIO AVT7"/>
  </r>
  <r>
    <s v="PODS"/>
    <s v="5479 Leaper Dr, West Palm Beach"/>
    <x v="32"/>
    <s v="GN 380"/>
    <s v="380-A2631-BL"/>
    <s v="SESOCIO AVT8"/>
  </r>
  <r>
    <s v="PRIME MOLDING TECH"/>
    <s v="3765 Investment, La Riviera Beach"/>
    <x v="8"/>
    <s v="501 E "/>
    <s v="69330110 DB"/>
    <s v="SESOCIO AVT8"/>
  </r>
  <r>
    <s v="PRIME MOLDING TECH"/>
    <s v="3765 Investment, La Riviera Beach"/>
    <x v="33"/>
    <s v="R32"/>
    <s v="171-010020"/>
    <s v="SESOCIO AVT8"/>
  </r>
  <r>
    <s v="RIVERMILL"/>
    <s v="6750 Rivermill Club Dr, Lake Worth"/>
    <x v="12"/>
    <n v="460"/>
    <n v="646234"/>
    <s v="SESOCIO AVT8"/>
  </r>
  <r>
    <s v="ROBERT ERNSTEIN PRODUCE"/>
    <s v="630 Se Flager Ave, Stuart"/>
    <x v="12"/>
    <n v="470"/>
    <n v="374832"/>
    <s v="SESOCIO AVT8"/>
  </r>
  <r>
    <s v="ROYAL PALM FUNERAL HOME"/>
    <s v="5601 Greenwood Ave, West Palm Beach"/>
    <x v="8"/>
    <s v="501 E "/>
    <n v="69336106"/>
    <s v="SESOCIO AVT8"/>
  </r>
  <r>
    <s v="ROYAL PALM FUNERAL HOME"/>
    <s v="5601 Greenwood Ave, West Palm Beach"/>
    <x v="18"/>
    <s v="AMS 39"/>
    <n v="1501059"/>
    <s v="SESOCIO AVT8"/>
  </r>
  <r>
    <s v="TMR "/>
    <s v="4661 Dyer Rd, West Palm Beach"/>
    <x v="8"/>
    <s v="501 E "/>
    <n v="693301150"/>
    <s v="SESOCIO AVT8"/>
  </r>
  <r>
    <s v="TRAIL TIRE"/>
    <s v="2465 N Military Trail, West Palm Beach"/>
    <x v="28"/>
    <s v="OD16S"/>
    <s v="SS080914142"/>
    <s v="SESOCIO AVT8"/>
  </r>
  <r>
    <s v="VILLAGES PERINNI PARK"/>
    <s v="3033 Cumberland Dr, West Palm Beach"/>
    <x v="12"/>
    <n v="475"/>
    <n v="170104"/>
    <s v="SESOCIO AVT8"/>
  </r>
  <r>
    <s v="AMAZON HOSE &amp; RUBBER CO"/>
    <s v="1001 Nw 159th Dr, Miami Gardens"/>
    <x v="8"/>
    <n v="368"/>
    <s v="07262997CL"/>
    <s v="SESOCIO AVT9"/>
  </r>
  <r>
    <s v="AMAZON HOSE &amp; RUBBER CO"/>
    <s v="1001 Nw 159th Dr, Miami Gardens"/>
    <x v="15"/>
    <s v="GPL 160"/>
    <n v="16012790"/>
    <s v="SESOCIO AVT9"/>
  </r>
  <r>
    <s v="D&amp;B TILE DISTRIBUITION"/>
    <s v="14200 Nw 4th ST, Sunrise"/>
    <x v="24"/>
    <s v="SNK 2500"/>
    <n v="1042"/>
    <s v="SESOCIO AVT9"/>
  </r>
  <r>
    <s v="MATHESON TRI GAS"/>
    <s v="18000 Beeline Hwy, Jupiter"/>
    <x v="8"/>
    <s v="501 E "/>
    <n v="69030367"/>
    <s v="SESOCIO AVT9"/>
  </r>
  <r>
    <s v="MATHESON TRI GAS"/>
    <s v="18000 Beeline Hwy, Jupiter"/>
    <x v="24"/>
    <n v="158"/>
    <n v="3015"/>
    <s v="SESOCIO AVT9"/>
  </r>
  <r>
    <s v="TURNER"/>
    <s v="5000 Orange Ave, Fort Pierce"/>
    <x v="15"/>
    <n v="159"/>
    <n v="518292"/>
    <s v="SESOCIO AVT9"/>
  </r>
  <r>
    <s v="TURNER"/>
    <s v="5000 Orange Ave, Fort Pierce"/>
    <x v="23"/>
    <n v="470"/>
    <n v="254509"/>
    <s v="SESOCIO AVT9"/>
  </r>
  <r>
    <s v="ULTIMATE AUTO REPAIR"/>
    <s v="9935 Lake Worth Rd, Lake Worth"/>
    <x v="18"/>
    <s v="AMS 35"/>
    <s v="1-1411-2190"/>
    <s v="SESOCIO AVT9"/>
  </r>
  <r>
    <s v="VERTEC"/>
    <s v="714 Se Coast St, Lake Worth"/>
    <x v="16"/>
    <n v="111"/>
    <n v="11004752"/>
    <s v="SESOCIO AVT9"/>
  </r>
  <r>
    <s v="VILLAGES OF WEST PALM BEACH LKS"/>
    <s v="3199 Cumberland Dr, West Palm Beach"/>
    <x v="17"/>
    <s v="USI 205"/>
    <n v="1319"/>
    <s v="SESOCIO AVT9"/>
  </r>
  <r>
    <s v="A FIVE STAR SERVICE INC"/>
    <s v="2232 W 80th St, Suite #6, Hialeah"/>
    <x v="8"/>
    <s v="DNCB389"/>
    <s v="PE2294"/>
    <s v="SESOCIO AVT10"/>
  </r>
  <r>
    <s v="ALL MIAMI SIGNS"/>
    <s v="7508 Nw 55th St"/>
    <x v="33"/>
    <s v="GPL 171"/>
    <s v="171-011627"/>
    <s v="SESOCIO AVT10"/>
  </r>
  <r>
    <s v="CARRIER HOUSE-GO TO TELL"/>
    <s v="110 Nw 163rd Dr, Miami Gardens`"/>
    <x v="16"/>
    <s v="AP 2550"/>
    <n v="1077"/>
    <s v="SESOCIO AVT10"/>
  </r>
  <r>
    <s v="D&amp;B TILE DISTRIBUITION"/>
    <s v="14200 Nw 4th ST, Sunrise"/>
    <x v="12"/>
    <n v="186"/>
    <n v="1044"/>
    <s v="SESOCIO AVT10"/>
  </r>
  <r>
    <s v="Artistic Paver's"/>
    <m/>
    <x v="34"/>
    <s v="167D"/>
    <s v="167-024542"/>
    <s v="SESOCIO AVT11"/>
  </r>
  <r>
    <s v="CARGO EXPRESS I"/>
    <m/>
    <x v="35"/>
    <n v="171"/>
    <n v="1029"/>
    <s v="SESOCIO AVT11"/>
  </r>
  <r>
    <s v="Commodore Plaza"/>
    <m/>
    <x v="32"/>
    <s v="GO-127"/>
    <s v="G-127-08238"/>
    <s v="SESOCIO AVT11"/>
  </r>
  <r>
    <s v="Essig Pools"/>
    <m/>
    <x v="17"/>
    <n v="3503"/>
    <n v="125446911047"/>
    <s v="SESOCIO AVT11"/>
  </r>
  <r>
    <s v="Gibson Plaza Apt"/>
    <m/>
    <x v="32"/>
    <s v="GO-127"/>
    <s v="G-127-07998"/>
    <s v="SESOCIO AVT11"/>
  </r>
  <r>
    <s v="GL Homes"/>
    <m/>
    <x v="32"/>
    <s v="GO-127"/>
    <s v="G-127-08491"/>
    <s v="SESOCIO AVT11"/>
  </r>
  <r>
    <s v="Nital Trading"/>
    <m/>
    <x v="32"/>
    <s v="GO-127"/>
    <s v="G-127-08476"/>
    <s v="SESOCIO AVT11"/>
  </r>
  <r>
    <s v="Police Fire Arms Range"/>
    <m/>
    <x v="32"/>
    <s v="GO-127"/>
    <s v="G-127-08447"/>
    <s v="SESOCIO AVT11"/>
  </r>
  <r>
    <s v="SCP Distribuitors"/>
    <m/>
    <x v="36"/>
    <s v="AP I"/>
    <n v="6051226"/>
    <s v="SESOCIO AVT11"/>
  </r>
  <r>
    <s v="Zarco Elhorn"/>
    <m/>
    <x v="32"/>
    <s v="GO-127"/>
    <s v="G-127-08108"/>
    <s v="SESOCIO AVT11"/>
  </r>
  <r>
    <s v="A1 TENTS &amp; STRUCTURES"/>
    <m/>
    <x v="37"/>
    <n v="368"/>
    <n v="5305"/>
    <s v="SESOCIO AVT12"/>
  </r>
  <r>
    <s v="ADVANCED AUTODIAGNOSTIC"/>
    <m/>
    <x v="24"/>
    <n v="474"/>
    <s v="N.A."/>
    <s v="SESOCIO AVT12"/>
  </r>
  <r>
    <s v="AMERICAN BUSINESS WHOLESALE FLOWERS"/>
    <m/>
    <x v="16"/>
    <s v="STUDIO IID"/>
    <n v="5306"/>
    <s v="SESOCIO AVT12"/>
  </r>
  <r>
    <s v="AMERICAN BUSINESS WHOLESALE FLOWERS"/>
    <m/>
    <x v="37"/>
    <n v="5591"/>
    <s v="N.A."/>
    <s v="SESOCIO AVT12"/>
  </r>
  <r>
    <s v="ANTICO ELEMENTS (PARAMOUNT)"/>
    <m/>
    <x v="37"/>
    <n v="368"/>
    <n v="2361"/>
    <s v="SESOCIO AVT12"/>
  </r>
  <r>
    <s v="ARLE COMPRESORS"/>
    <m/>
    <x v="37"/>
    <n v="168"/>
    <n v="5304"/>
    <s v="SESOCIO AVT12"/>
  </r>
  <r>
    <s v="ARTCIFY"/>
    <m/>
    <x v="37"/>
    <n v="501"/>
    <n v="6510"/>
    <s v="SESOCIO AVT12"/>
  </r>
  <r>
    <s v="ARTEMISA"/>
    <m/>
    <x v="37"/>
    <n v="278"/>
    <n v="5305"/>
    <s v="SESOCIO AVT12"/>
  </r>
  <r>
    <s v="ARTILLERY VAPOR"/>
    <m/>
    <x v="37"/>
    <n v="368"/>
    <s v="N.A."/>
    <s v="SESOCIO AVT12"/>
  </r>
  <r>
    <s v="ARTILLERY VAPOR"/>
    <m/>
    <x v="24"/>
    <n v="158"/>
    <s v="N.A."/>
    <s v="SESOCIO AVT12"/>
  </r>
  <r>
    <s v="ASR"/>
    <m/>
    <x v="37"/>
    <n v="368"/>
    <s v="RE2294"/>
    <s v="SESOCIO AVT12"/>
  </r>
  <r>
    <s v="AUDIOCAR ST"/>
    <m/>
    <x v="37"/>
    <n v="368"/>
    <n v="6510"/>
    <s v="SESOCIO AVT12"/>
  </r>
  <r>
    <s v="AUTODEPOT FOR SALE"/>
    <m/>
    <x v="37"/>
    <m/>
    <s v="N.A."/>
    <s v="SESOCIO AVT13"/>
  </r>
  <r>
    <s v="AUTOTECH MIAMI"/>
    <m/>
    <x v="16"/>
    <m/>
    <s v="N.A."/>
    <s v="SESOCIO AVT13"/>
  </r>
  <r>
    <s v="AUTOTECH MIAMI"/>
    <m/>
    <x v="37"/>
    <n v="501"/>
    <n v="6510"/>
    <s v="SESOCIO AVT13"/>
  </r>
  <r>
    <s v="BRAMADA INVESTMENTS CORP"/>
    <m/>
    <x v="37"/>
    <n v="368"/>
    <n v="2297"/>
    <s v="SESOCIO AVT13"/>
  </r>
  <r>
    <s v="BRANIF"/>
    <m/>
    <x v="37"/>
    <n v="501"/>
    <n v="9302"/>
    <s v="SESOCIO AVT13"/>
  </r>
  <r>
    <s v="CABALLERO IRON WORKS"/>
    <m/>
    <x v="37"/>
    <n v="414"/>
    <n v="9853"/>
    <s v="SESOCIO AVT13"/>
  </r>
  <r>
    <s v="MIAMI TEES"/>
    <m/>
    <x v="37"/>
    <m/>
    <s v="R600"/>
    <s v="SESOCIO AVT14"/>
  </r>
  <r>
    <s v="MIAMI TEES"/>
    <m/>
    <x v="16"/>
    <s v="LCM2"/>
    <s v="R6510"/>
    <s v="SESOCIO AVT14"/>
  </r>
  <r>
    <s v="MIAMI TEES"/>
    <m/>
    <x v="37"/>
    <m/>
    <s v="N.A."/>
    <s v="SESOCIO AVT14"/>
  </r>
  <r>
    <s v="MIDTOWN TOWING"/>
    <m/>
    <x v="17"/>
    <s v="3015A"/>
    <s v="R9853"/>
    <s v="SESOCIO AVT14"/>
  </r>
  <r>
    <s v="MIDTOWN TOWING"/>
    <m/>
    <x v="23"/>
    <n v="368"/>
    <s v="R5305"/>
    <s v="SESOCIO AVT14"/>
  </r>
  <r>
    <s v="NEW ARENA SQ APARTMENTS"/>
    <m/>
    <x v="24"/>
    <n v="171"/>
    <s v="R9302"/>
    <s v="SESOCIO AVT14"/>
  </r>
  <r>
    <s v="WAREHOUSE"/>
    <m/>
    <x v="23"/>
    <s v="470491002 951009"/>
    <n v="382609"/>
    <s v="SESOCIO AVT14"/>
  </r>
  <r>
    <s v="WAREHOUSE"/>
    <m/>
    <x v="8"/>
    <s v="DN501E-R/5119"/>
    <s v="19546541CX"/>
    <s v="SESOCIO AVT14"/>
  </r>
  <r>
    <s v="CARDENAS TRANSMISSION"/>
    <m/>
    <x v="37"/>
    <m/>
    <n v="98531"/>
    <s v="SESOCIO AVT14"/>
  </r>
  <r>
    <s v="CG QUALITY WOOD WORKS"/>
    <m/>
    <x v="37"/>
    <m/>
    <n v="5251"/>
    <s v="SESOCIO AVT14"/>
  </r>
  <r>
    <s v="FONTAINEBLEAU CONDOMINIUM"/>
    <m/>
    <x v="16"/>
    <n v="6600"/>
    <s v="P651C"/>
    <s v="SESOCIO AVT 15"/>
  </r>
  <r>
    <s v="FONTAINEBLEAU CONDOMINIUM"/>
    <m/>
    <x v="37"/>
    <n v="501"/>
    <s v="R985"/>
    <s v="SESOCIO AVT 15"/>
  </r>
  <r>
    <s v="FONTAINEBLEAU CONDOMINIUM"/>
    <m/>
    <x v="16"/>
    <s v="3014A"/>
    <s v="P1225"/>
    <s v="SESOCIO AVT 15"/>
  </r>
  <r>
    <s v="FOX MEDICAL"/>
    <m/>
    <x v="37"/>
    <n v="720"/>
    <s v="P2323"/>
    <s v="SESOCIO AVT 15"/>
  </r>
  <r>
    <s v="FOX MEDICAL"/>
    <m/>
    <x v="16"/>
    <n v="112"/>
    <s v="P27751"/>
    <s v="SESOCIO AVT 15"/>
  </r>
  <r>
    <s v="FURNITURE MART"/>
    <m/>
    <x v="17"/>
    <s v="3013A"/>
    <s v="N.A."/>
    <s v="SESOCIO AVT 15"/>
  </r>
  <r>
    <s v="FURNITURE MART"/>
    <m/>
    <x v="37"/>
    <n v="174"/>
    <s v="N.A."/>
    <s v="SESOCIO AVT 15"/>
  </r>
  <r>
    <s v="WAREHOUSE"/>
    <m/>
    <x v="8"/>
    <s v="No tienen chapa identificatoria solo stiker n/s"/>
    <n v="10453"/>
    <s v="SESOCIO AVT 15"/>
  </r>
  <r>
    <s v="WAREHOUSE"/>
    <m/>
    <x v="23"/>
    <s v="OIC2806BB"/>
    <s v="IFF18102"/>
    <s v="SESOCIO AVT 15"/>
  </r>
  <r>
    <s v="WAREHOUSE"/>
    <m/>
    <x v="8"/>
    <s v="DNCB180/511-5"/>
    <s v="0856 6148 CR8"/>
    <s v="SESOCIO AVT 15"/>
  </r>
  <r>
    <s v="NEW ARENA SQ APARTMENTS"/>
    <m/>
    <x v="37"/>
    <n v="501"/>
    <s v="P10G"/>
    <s v="SESOCIO AVT 15"/>
  </r>
  <r>
    <s v="NEWPORT"/>
    <m/>
    <x v="37"/>
    <n v="501"/>
    <n v="6350"/>
    <s v="SESOCIO AVT 15"/>
  </r>
  <r>
    <s v="NRJ AUTO REP"/>
    <m/>
    <x v="37"/>
    <m/>
    <s v="N.A."/>
    <s v="SESOCIO AVT 15"/>
  </r>
  <r>
    <s v="OCEAN AUTO SALES"/>
    <m/>
    <x v="37"/>
    <m/>
    <s v="510R"/>
    <s v="SESOCIO AVT 15"/>
  </r>
  <r>
    <s v="ORTA CHEMICAL CORP"/>
    <m/>
    <x v="37"/>
    <m/>
    <s v="R2297"/>
    <s v="SESOCIO AVT 15"/>
  </r>
  <r>
    <s v="PLAJA'S INK TATOO"/>
    <m/>
    <x v="37"/>
    <n v="501"/>
    <n v="5394"/>
    <s v="SESOCIO AVT 15"/>
  </r>
  <r>
    <s v="QUICK CONCRETE"/>
    <m/>
    <x v="37"/>
    <n v="368"/>
    <n v="5823"/>
    <s v="SESOCIO AVT 15"/>
  </r>
  <r>
    <s v="R. BETANCOURT AUTO"/>
    <m/>
    <x v="37"/>
    <n v="278"/>
    <n v="510"/>
    <s v="SESOCIO AVT 16"/>
  </r>
  <r>
    <s v="RED ROAD TIRE"/>
    <m/>
    <x v="37"/>
    <m/>
    <n v="2543"/>
    <s v="SESOCIO AVT 16"/>
  </r>
  <r>
    <s v="RIVER MONTH"/>
    <m/>
    <x v="24"/>
    <n v="167"/>
    <s v="N.A."/>
    <s v="SESOCIO AVT 16"/>
  </r>
  <r>
    <s v="WAREHOUSE"/>
    <m/>
    <x v="23"/>
    <s v="OIC3928BB"/>
    <s v="IHF068624"/>
    <s v="SESOCIO AVT 16"/>
  </r>
  <r>
    <s v="WAREHOUSE"/>
    <m/>
    <x v="8"/>
    <s v="DNCB180CC/105-5"/>
    <s v="1492 2990CL"/>
    <s v="SESOCIO AVT 16"/>
  </r>
  <r>
    <s v="WAREHOUSE"/>
    <m/>
    <x v="18"/>
    <s v="AMS39-640"/>
    <s v="00401017a9"/>
    <s v="SESOCIO AVT 16"/>
  </r>
  <r>
    <s v="COLON AUTO SALES"/>
    <m/>
    <x v="37"/>
    <n v="276"/>
    <n v="6324"/>
    <s v="SESOCIO AVT 16"/>
  </r>
  <r>
    <s v="COLON AUTO SALES II"/>
    <m/>
    <x v="38"/>
    <n v="282"/>
    <n v="51"/>
    <s v="SESOCIO AVT 16"/>
  </r>
  <r>
    <s v="COMMERCIAL DESIGN GROUP"/>
    <m/>
    <x v="37"/>
    <n v="320"/>
    <n v="5225"/>
    <s v="SESOCIO AVT 16"/>
  </r>
  <r>
    <s v="COPART"/>
    <m/>
    <x v="38"/>
    <m/>
    <n v="5251"/>
    <s v="SESOCIO AVT 16"/>
  </r>
  <r>
    <s v="DANILO'S AUTOSERVICE"/>
    <m/>
    <x v="37"/>
    <n v="368"/>
    <n v="5106"/>
    <s v="SESOCIO AVT 16"/>
  </r>
  <r>
    <s v="DIAMOND PAINT SHOP"/>
    <m/>
    <x v="37"/>
    <n v="501"/>
    <s v="R5106"/>
    <s v="SESOCIO AVT 17"/>
  </r>
  <r>
    <s v="DIDI DESIGN"/>
    <m/>
    <x v="37"/>
    <n v="320"/>
    <s v="R5205"/>
    <s v="SESOCIO AVT 17"/>
  </r>
  <r>
    <s v="EASYCAR"/>
    <m/>
    <x v="37"/>
    <n v="368"/>
    <n v="5305"/>
    <s v="SESOCIO AVT 17"/>
  </r>
  <r>
    <s v="EASYCAR"/>
    <m/>
    <x v="16"/>
    <s v="SMART II"/>
    <s v="N.A."/>
    <s v="SESOCIO AVT 17"/>
  </r>
  <r>
    <s v="ELFS PROP SHOP"/>
    <m/>
    <x v="37"/>
    <m/>
    <s v="6800N"/>
    <s v="SESOCIO AVT 17"/>
  </r>
  <r>
    <s v="RIVER MONTH"/>
    <m/>
    <x v="37"/>
    <n v="276"/>
    <s v="N.A."/>
    <s v="SESOCIO AVT 17"/>
  </r>
  <r>
    <s v="ROCKETS TRAILERS"/>
    <m/>
    <x v="37"/>
    <n v="501"/>
    <n v="5301"/>
    <s v="SESOCIO AVT 17"/>
  </r>
  <r>
    <s v="RODRIGUEZ FOOD TRUCK TRAILERS"/>
    <m/>
    <x v="37"/>
    <n v="320"/>
    <n v="2840"/>
    <s v="SESOCIO AVT 17"/>
  </r>
  <r>
    <s v="RODRIGUEZ FOOD TRUCK TRAILERS"/>
    <m/>
    <x v="39"/>
    <s v="SMART II"/>
    <s v="N.A."/>
    <s v="SESOCIO AVT 17"/>
  </r>
  <r>
    <s v="SAENZ MARBLE AND GRANITE "/>
    <m/>
    <x v="38"/>
    <m/>
    <n v="5305"/>
    <s v="SESOCIO AVT 17"/>
  </r>
  <r>
    <s v="A CUT ABOVE"/>
    <m/>
    <x v="8"/>
    <s v="501E"/>
    <s v="329-6744DZ"/>
    <s v="SESOCIO AVT 18"/>
  </r>
  <r>
    <s v="INDEPENDENT IMAGING II"/>
    <m/>
    <x v="40"/>
    <n v="470"/>
    <s v="2587-112 CK"/>
    <s v="SESOCIO AVT 18"/>
  </r>
  <r>
    <s v="INDEPENDENT IMAGING II"/>
    <m/>
    <x v="18"/>
    <n v="35"/>
    <s v="850224 PPS"/>
    <s v="SESOCIO AVT 18"/>
  </r>
  <r>
    <s v="KAUF'S"/>
    <m/>
    <x v="40"/>
    <n v="380"/>
    <n v="397725"/>
    <s v="SESOCIO AVT 18"/>
  </r>
  <r>
    <s v="LAZY BOYS"/>
    <m/>
    <x v="40"/>
    <n v="470"/>
    <s v="6693-954 CK"/>
    <s v="SESOCIO AVT 18"/>
  </r>
  <r>
    <s v="WAREHOUSE"/>
    <m/>
    <x v="8"/>
    <n v="5591"/>
    <s v="833902276 BC"/>
    <s v="SESOCIO AVT 18"/>
  </r>
  <r>
    <s v="WAREHOUSE"/>
    <m/>
    <x v="8"/>
    <s v="501L MC/SII"/>
    <s v="3905 6486 BW"/>
    <s v="SESOCIO AVT 18"/>
  </r>
  <r>
    <s v="WAREHOUSE"/>
    <m/>
    <x v="23"/>
    <n v="475"/>
    <n v="315476"/>
    <s v="SESOCIO AVT 18"/>
  </r>
  <r>
    <s v="WAREHOUSE"/>
    <m/>
    <x v="8"/>
    <s v="E DNCB"/>
    <n v="178353"/>
    <s v="SESOCIO AVT 18"/>
  </r>
  <r>
    <s v="WAREHOUSE"/>
    <m/>
    <x v="23"/>
    <n v="475"/>
    <s v="123584 C"/>
    <s v="SESOCIO AVT 18"/>
  </r>
  <r>
    <s v="J&amp;J FAMILY OF FARMS"/>
    <m/>
    <x v="8"/>
    <s v="DN 501E"/>
    <s v="18206423BV"/>
    <s v="SESOCIO AVT 19"/>
  </r>
  <r>
    <s v="J&amp;J FAMILY OF FARMS"/>
    <m/>
    <x v="8"/>
    <s v="DN 276E"/>
    <n v="68340001"/>
    <s v="SESOCIO AVT 19"/>
  </r>
  <r>
    <s v="J&amp;J FAMILY OF FARMS"/>
    <m/>
    <x v="16"/>
    <s v="STUDIO III"/>
    <s v="SL304226056"/>
    <s v="SESOCIO AVT 19"/>
  </r>
  <r>
    <s v="J&amp;J FAMILY OF FARMS"/>
    <m/>
    <x v="16"/>
    <s v="AP 112"/>
    <n v="21027582"/>
    <s v="SESOCIO AVT 19"/>
  </r>
  <r>
    <s v="Karl Corp 1st Floor"/>
    <m/>
    <x v="8"/>
    <s v="DN 501"/>
    <s v="085767988A"/>
    <s v="SESOCIO AVT 19"/>
  </r>
  <r>
    <s v="Karl Corp 6th Floor"/>
    <m/>
    <x v="8"/>
    <s v="DN 276E"/>
    <s v="6473BW"/>
    <s v="SESOCIO AVT 19"/>
  </r>
  <r>
    <s v="LIBERTY SCRAP"/>
    <m/>
    <x v="8"/>
    <s v="DN 501E"/>
    <n v="1193"/>
    <s v="SESOCIO AVT 19"/>
  </r>
  <r>
    <s v="LOGICAR INC"/>
    <m/>
    <x v="15"/>
    <s v="CRANE 171"/>
    <s v="AVT1217018-1"/>
    <s v="SESOCIO AVT 19"/>
  </r>
  <r>
    <s v="MAACO"/>
    <m/>
    <x v="40"/>
    <s v="RV 571"/>
    <n v="324571"/>
    <s v="SESOCIO AVT 19"/>
  </r>
  <r>
    <s v="MAACO"/>
    <m/>
    <x v="16"/>
    <s v="AP III"/>
    <n v="1249900000000000"/>
    <s v="SESOCIO AVT 19"/>
  </r>
  <r>
    <s v="WAREHOUSE"/>
    <m/>
    <x v="8"/>
    <s v="No tienen chapa identificatoria solo stiker n/s"/>
    <n v="10466"/>
    <s v="SESOCIO AVT20"/>
  </r>
  <r>
    <s v="CG QUALITY WOOD WORKS"/>
    <m/>
    <x v="39"/>
    <s v="SMART II"/>
    <s v="N.A."/>
    <s v="SESOCIO AVT20"/>
  </r>
  <r>
    <s v="CHASE MOTORS"/>
    <m/>
    <x v="37"/>
    <n v="501"/>
    <n v="4510"/>
    <s v="SESOCIO AVT20"/>
  </r>
  <r>
    <s v="CLASSIC CARS BODY SHOP INC"/>
    <m/>
    <x v="41"/>
    <s v="112CL"/>
    <s v="P2345"/>
    <s v="SESOCIO AVT20"/>
  </r>
  <r>
    <s v="WAREHOUSE"/>
    <m/>
    <x v="42"/>
    <n v="3172"/>
    <s v="11852060528 6"/>
    <s v="SESOCIO AVT20"/>
  </r>
  <r>
    <s v="WAREHOUSE"/>
    <m/>
    <x v="23"/>
    <n v="470446013"/>
    <n v="941017"/>
    <s v="SESOCIO AVT20"/>
  </r>
  <r>
    <s v="WAREHOUSE"/>
    <m/>
    <x v="43"/>
    <s v="GO-127"/>
    <s v="G127-08108"/>
    <s v="SESOCIO AVT20"/>
  </r>
  <r>
    <s v="CLASSIC CARS BODY SHOP INC"/>
    <m/>
    <x v="37"/>
    <n v="368"/>
    <s v="N.A."/>
    <s v="SESOCIO AVT20"/>
  </r>
  <r>
    <s v="CMLA BODY SHOP"/>
    <m/>
    <x v="37"/>
    <n v="368"/>
    <s v="3825R"/>
    <s v="SESOCIO AVT20"/>
  </r>
  <r>
    <s v="CMLA BODY SHOP"/>
    <m/>
    <x v="16"/>
    <s v="LCM28"/>
    <s v="N.A."/>
    <s v="SESOCIO AVT20"/>
  </r>
  <r>
    <s v="HDN GLASS AND MIRROR"/>
    <m/>
    <x v="37"/>
    <n v="368"/>
    <n v="2361"/>
    <s v="SESOCIO AVT21"/>
  </r>
  <r>
    <s v="HIDRAULIC PLUS"/>
    <m/>
    <x v="37"/>
    <m/>
    <n v="9853"/>
    <s v="SESOCIO AVT21"/>
  </r>
  <r>
    <s v="HYTEC Engineering Systems USA"/>
    <m/>
    <x v="37"/>
    <n v="501"/>
    <s v="N.A."/>
    <s v="SESOCIO AVT21"/>
  </r>
  <r>
    <s v="IGLESIA BAUTISTA RESURRECCION"/>
    <m/>
    <x v="37"/>
    <n v="501"/>
    <s v="N.A."/>
    <s v="SESOCIO AVT21"/>
  </r>
  <r>
    <s v="IGLESIA BAUTISTA RESURRECCION"/>
    <m/>
    <x v="16"/>
    <n v="112"/>
    <s v="R426"/>
    <s v="SESOCIO AVT21"/>
  </r>
  <r>
    <s v="WAREHOUSE"/>
    <m/>
    <x v="8"/>
    <s v="DN501E MC/5119 "/>
    <s v="15516380DU"/>
    <s v="SESOCIO AVT21"/>
  </r>
  <r>
    <s v="WAREHOUSE"/>
    <m/>
    <x v="8"/>
    <s v="501 E"/>
    <n v="127059"/>
    <s v="SESOCIO AVT21"/>
  </r>
  <r>
    <s v="STONE LINE GROUP"/>
    <m/>
    <x v="17"/>
    <n v="3039"/>
    <n v="3224"/>
    <s v="SESOCIO AVT21"/>
  </r>
  <r>
    <s v="STONE LINE GROUP"/>
    <m/>
    <x v="37"/>
    <n v="276"/>
    <s v="N.A."/>
    <s v="SESOCIO AVT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SE SOCIO" cacheId="18" applyNumberFormats="0" applyBorderFormats="0" applyFontFormats="0" applyPatternFormats="0" applyAlignmentFormats="0" applyWidthHeightFormats="0" dataCaption="" updatedVersion="6" compact="0" compactData="0">
  <location ref="J4:K49" firstHeaderRow="1" firstDataRow="1" firstDataCol="1"/>
  <pivotFields count="6">
    <pivotField name="LOCATION NAME" compact="0" numFmtId="164" outline="0" multipleItemSelectionAllowed="1" showAll="0"/>
    <pivotField name="VM TYPE" compact="0" numFmtId="164" outline="0" multipleItemSelectionAllowed="1" showAll="0"/>
    <pivotField name="BRAND " axis="axisRow" dataField="1" compact="0" numFmtId="164" outline="0" multipleItemSelectionAllowed="1" showAll="0" sortType="ascending">
      <items count="45">
        <item x="18"/>
        <item x="16"/>
        <item x="14"/>
        <item x="2"/>
        <item x="9"/>
        <item x="13"/>
        <item x="0"/>
        <item x="3"/>
        <item x="6"/>
        <item x="36"/>
        <item x="42"/>
        <item x="5"/>
        <item x="24"/>
        <item x="4"/>
        <item x="34"/>
        <item x="22"/>
        <item x="11"/>
        <item x="8"/>
        <item x="37"/>
        <item x="29"/>
        <item x="43"/>
        <item x="32"/>
        <item x="26"/>
        <item x="35"/>
        <item x="33"/>
        <item x="10"/>
        <item x="7"/>
        <item x="1"/>
        <item x="21"/>
        <item x="15"/>
        <item x="20"/>
        <item x="39"/>
        <item x="30"/>
        <item x="28"/>
        <item x="40"/>
        <item x="12"/>
        <item x="38"/>
        <item x="19"/>
        <item x="41"/>
        <item x="31"/>
        <item x="25"/>
        <item x="17"/>
        <item x="23"/>
        <item x="27"/>
        <item t="default"/>
      </items>
    </pivotField>
    <pivotField name="MODEL" compact="0" outline="0" multipleItemSelectionAllowed="1" showAll="0"/>
    <pivotField name="SERIAL NUMBER" compact="0" outline="0" multipleItemSelectionAllowed="1" showAll="0"/>
    <pivotField name="PARTNER" compact="0" numFmtId="164" outline="0" multipleItemSelectionAllowed="1" showAll="0"/>
  </pivotFields>
  <rowFields count="1">
    <field x="2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 t="grand">
      <x/>
    </i>
  </rowItems>
  <colItems count="1">
    <i/>
  </colItems>
  <dataFields count="1">
    <dataField name="Count" fld="2" subtotal="count" baseField="0"/>
  </dataFields>
  <formats count="12">
    <format dxfId="13">
      <pivotArea type="all" dataOnly="0" outline="0" fieldPosition="0"/>
    </format>
    <format dxfId="12">
      <pivotArea outline="0" fieldPosition="0"/>
    </format>
    <format dxfId="11">
      <pivotArea field="2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6">
      <pivotArea type="all" dataOnly="0" outline="0" fieldPosition="0"/>
    </format>
    <format dxfId="5">
      <pivotArea outline="0" fieldPosition="0"/>
    </format>
    <format dxfId="4">
      <pivotArea field="2" type="button" dataOnly="0" labelOnly="1" outline="0" axis="axisRow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15"/>
  <sheetViews>
    <sheetView showGridLines="0" tabSelected="1" workbookViewId="0">
      <selection activeCell="A2" sqref="A2"/>
    </sheetView>
  </sheetViews>
  <sheetFormatPr baseColWidth="10" defaultColWidth="12.625" defaultRowHeight="15" customHeight="1" x14ac:dyDescent="0.2"/>
  <cols>
    <col min="1" max="1" width="26.875" style="7" customWidth="1"/>
    <col min="2" max="2" width="32.875" style="7" customWidth="1"/>
    <col min="3" max="3" width="16.125" style="7" customWidth="1"/>
    <col min="4" max="4" width="14.125" style="7" customWidth="1"/>
    <col min="5" max="5" width="14.875" style="7" bestFit="1" customWidth="1"/>
    <col min="6" max="6" width="17.625" style="7" customWidth="1"/>
    <col min="7" max="9" width="10.125" style="7" customWidth="1"/>
    <col min="10" max="10" width="15.875" style="7" customWidth="1"/>
    <col min="11" max="11" width="18" style="7" bestFit="1" customWidth="1"/>
    <col min="12" max="26" width="10.125" style="7" customWidth="1"/>
    <col min="27" max="16384" width="12.625" style="7"/>
  </cols>
  <sheetData>
    <row r="1" spans="1:26" ht="12" customHeight="1" x14ac:dyDescent="0.2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" customHeight="1" x14ac:dyDescent="0.2">
      <c r="A2" s="1" t="s">
        <v>6</v>
      </c>
      <c r="B2" s="1" t="s">
        <v>7</v>
      </c>
      <c r="C2" s="1" t="s">
        <v>8</v>
      </c>
      <c r="D2" s="1">
        <v>2501</v>
      </c>
      <c r="E2" s="1">
        <v>1002</v>
      </c>
      <c r="F2" s="2" t="s">
        <v>9</v>
      </c>
      <c r="G2" s="8"/>
      <c r="H2" s="8"/>
      <c r="I2" s="8"/>
      <c r="J2" s="9"/>
      <c r="K2" s="9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" customHeight="1" x14ac:dyDescent="0.2">
      <c r="A3" s="1" t="s">
        <v>10</v>
      </c>
      <c r="B3" s="1" t="s">
        <v>11</v>
      </c>
      <c r="C3" s="1" t="s">
        <v>12</v>
      </c>
      <c r="D3" s="1" t="s">
        <v>13</v>
      </c>
      <c r="E3" s="1">
        <v>1008</v>
      </c>
      <c r="F3" s="2" t="s">
        <v>9</v>
      </c>
      <c r="G3" s="8"/>
      <c r="H3" s="8"/>
      <c r="I3" s="10"/>
      <c r="J3" s="11"/>
      <c r="K3" s="11"/>
      <c r="L3" s="11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" customHeight="1" x14ac:dyDescent="0.2">
      <c r="A4" s="1" t="s">
        <v>14</v>
      </c>
      <c r="B4" s="1" t="s">
        <v>15</v>
      </c>
      <c r="C4" s="1" t="s">
        <v>16</v>
      </c>
      <c r="D4" s="1">
        <v>2201</v>
      </c>
      <c r="E4" s="1">
        <v>1039</v>
      </c>
      <c r="F4" s="2" t="s">
        <v>9</v>
      </c>
      <c r="G4" s="8"/>
      <c r="H4" s="8"/>
      <c r="I4" s="10"/>
      <c r="J4" s="12" t="s">
        <v>2</v>
      </c>
      <c r="K4" s="13" t="s">
        <v>449</v>
      </c>
      <c r="L4" s="11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" customHeight="1" x14ac:dyDescent="0.2">
      <c r="A5" s="1" t="s">
        <v>17</v>
      </c>
      <c r="B5" s="1" t="s">
        <v>18</v>
      </c>
      <c r="C5" s="1" t="s">
        <v>19</v>
      </c>
      <c r="D5" s="1">
        <v>2505</v>
      </c>
      <c r="E5" s="1">
        <v>1056</v>
      </c>
      <c r="F5" s="2" t="s">
        <v>9</v>
      </c>
      <c r="G5" s="8"/>
      <c r="H5" s="8"/>
      <c r="I5" s="10"/>
      <c r="J5" s="14" t="s">
        <v>20</v>
      </c>
      <c r="K5" s="15">
        <v>13</v>
      </c>
      <c r="L5" s="11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" customHeight="1" x14ac:dyDescent="0.2">
      <c r="A6" s="1" t="s">
        <v>21</v>
      </c>
      <c r="B6" s="1" t="s">
        <v>22</v>
      </c>
      <c r="C6" s="1" t="s">
        <v>23</v>
      </c>
      <c r="D6" s="1">
        <v>100</v>
      </c>
      <c r="E6" s="1">
        <v>1062</v>
      </c>
      <c r="F6" s="2" t="s">
        <v>9</v>
      </c>
      <c r="G6" s="8"/>
      <c r="H6" s="8"/>
      <c r="I6" s="10"/>
      <c r="J6" s="16" t="s">
        <v>24</v>
      </c>
      <c r="K6" s="17">
        <v>21</v>
      </c>
      <c r="L6" s="11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" customHeight="1" x14ac:dyDescent="0.2">
      <c r="A7" s="1" t="s">
        <v>21</v>
      </c>
      <c r="B7" s="1" t="s">
        <v>22</v>
      </c>
      <c r="C7" s="1" t="s">
        <v>25</v>
      </c>
      <c r="D7" s="1">
        <v>2500</v>
      </c>
      <c r="E7" s="1">
        <v>1060</v>
      </c>
      <c r="F7" s="2" t="s">
        <v>9</v>
      </c>
      <c r="G7" s="8"/>
      <c r="H7" s="8"/>
      <c r="I7" s="10"/>
      <c r="J7" s="16" t="s">
        <v>26</v>
      </c>
      <c r="K7" s="17">
        <v>1</v>
      </c>
      <c r="L7" s="1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" customHeight="1" x14ac:dyDescent="0.2">
      <c r="A8" s="1" t="s">
        <v>27</v>
      </c>
      <c r="B8" s="1" t="s">
        <v>28</v>
      </c>
      <c r="C8" s="1" t="s">
        <v>29</v>
      </c>
      <c r="D8" s="1" t="s">
        <v>30</v>
      </c>
      <c r="E8" s="1">
        <v>1070</v>
      </c>
      <c r="F8" s="2" t="s">
        <v>9</v>
      </c>
      <c r="G8" s="18"/>
      <c r="H8" s="8"/>
      <c r="I8" s="10"/>
      <c r="J8" s="16" t="s">
        <v>16</v>
      </c>
      <c r="K8" s="17">
        <v>1</v>
      </c>
      <c r="L8" s="1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" customHeight="1" x14ac:dyDescent="0.2">
      <c r="A9" s="1" t="s">
        <v>31</v>
      </c>
      <c r="B9" s="1" t="s">
        <v>32</v>
      </c>
      <c r="C9" s="1" t="s">
        <v>33</v>
      </c>
      <c r="D9" s="1" t="s">
        <v>34</v>
      </c>
      <c r="E9" s="1">
        <v>1088</v>
      </c>
      <c r="F9" s="2" t="s">
        <v>9</v>
      </c>
      <c r="G9" s="18"/>
      <c r="H9" s="8"/>
      <c r="I9" s="10"/>
      <c r="J9" s="16" t="s">
        <v>35</v>
      </c>
      <c r="K9" s="17">
        <v>1</v>
      </c>
      <c r="L9" s="11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" customHeight="1" x14ac:dyDescent="0.2">
      <c r="A10" s="1" t="s">
        <v>31</v>
      </c>
      <c r="B10" s="1" t="s">
        <v>32</v>
      </c>
      <c r="C10" s="1" t="s">
        <v>36</v>
      </c>
      <c r="D10" s="1" t="s">
        <v>37</v>
      </c>
      <c r="E10" s="1">
        <v>1087</v>
      </c>
      <c r="F10" s="2" t="s">
        <v>9</v>
      </c>
      <c r="G10" s="8"/>
      <c r="H10" s="8"/>
      <c r="I10" s="10"/>
      <c r="J10" s="16" t="s">
        <v>38</v>
      </c>
      <c r="K10" s="17">
        <v>1</v>
      </c>
      <c r="L10" s="1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" customHeight="1" x14ac:dyDescent="0.2">
      <c r="A11" s="1" t="s">
        <v>39</v>
      </c>
      <c r="B11" s="1" t="s">
        <v>40</v>
      </c>
      <c r="C11" s="1" t="s">
        <v>33</v>
      </c>
      <c r="D11" s="1" t="s">
        <v>34</v>
      </c>
      <c r="E11" s="1">
        <v>1086</v>
      </c>
      <c r="F11" s="2" t="s">
        <v>9</v>
      </c>
      <c r="G11" s="8"/>
      <c r="H11" s="8"/>
      <c r="I11" s="10"/>
      <c r="J11" s="16" t="s">
        <v>8</v>
      </c>
      <c r="K11" s="17">
        <v>1</v>
      </c>
      <c r="L11" s="1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" customHeight="1" x14ac:dyDescent="0.2">
      <c r="A12" s="1" t="s">
        <v>39</v>
      </c>
      <c r="B12" s="1" t="s">
        <v>40</v>
      </c>
      <c r="C12" s="1" t="s">
        <v>36</v>
      </c>
      <c r="D12" s="1" t="s">
        <v>37</v>
      </c>
      <c r="E12" s="1">
        <v>1085</v>
      </c>
      <c r="F12" s="2" t="s">
        <v>9</v>
      </c>
      <c r="G12" s="8"/>
      <c r="H12" s="8"/>
      <c r="I12" s="10"/>
      <c r="J12" s="16" t="s">
        <v>19</v>
      </c>
      <c r="K12" s="17">
        <v>1</v>
      </c>
      <c r="L12" s="1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x14ac:dyDescent="0.2">
      <c r="A13" s="1" t="s">
        <v>41</v>
      </c>
      <c r="B13" s="1" t="s">
        <v>42</v>
      </c>
      <c r="C13" s="1" t="s">
        <v>33</v>
      </c>
      <c r="D13" s="1" t="s">
        <v>34</v>
      </c>
      <c r="E13" s="1">
        <v>1107</v>
      </c>
      <c r="F13" s="2" t="s">
        <v>9</v>
      </c>
      <c r="G13" s="8"/>
      <c r="H13" s="8"/>
      <c r="I13" s="10"/>
      <c r="J13" s="16" t="s">
        <v>29</v>
      </c>
      <c r="K13" s="17">
        <v>1</v>
      </c>
      <c r="L13" s="11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" customHeight="1" x14ac:dyDescent="0.2">
      <c r="A14" s="1" t="s">
        <v>43</v>
      </c>
      <c r="B14" s="1" t="s">
        <v>44</v>
      </c>
      <c r="C14" s="1" t="s">
        <v>36</v>
      </c>
      <c r="D14" s="1" t="s">
        <v>37</v>
      </c>
      <c r="E14" s="1">
        <v>1111</v>
      </c>
      <c r="F14" s="2" t="s">
        <v>45</v>
      </c>
      <c r="G14" s="8"/>
      <c r="H14" s="8"/>
      <c r="I14" s="10"/>
      <c r="J14" s="16" t="s">
        <v>46</v>
      </c>
      <c r="K14" s="17">
        <v>1</v>
      </c>
      <c r="L14" s="11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" customHeight="1" x14ac:dyDescent="0.2">
      <c r="A15" s="1" t="s">
        <v>43</v>
      </c>
      <c r="B15" s="1" t="s">
        <v>44</v>
      </c>
      <c r="C15" s="1" t="s">
        <v>35</v>
      </c>
      <c r="D15" s="1">
        <v>2300</v>
      </c>
      <c r="E15" s="1">
        <v>1112</v>
      </c>
      <c r="F15" s="2" t="s">
        <v>45</v>
      </c>
      <c r="G15" s="8"/>
      <c r="H15" s="8"/>
      <c r="I15" s="10"/>
      <c r="J15" s="16" t="s">
        <v>47</v>
      </c>
      <c r="K15" s="17">
        <v>1</v>
      </c>
      <c r="L15" s="11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2" customHeight="1" x14ac:dyDescent="0.2">
      <c r="A16" s="1" t="s">
        <v>48</v>
      </c>
      <c r="B16" s="1" t="s">
        <v>49</v>
      </c>
      <c r="C16" s="1" t="s">
        <v>50</v>
      </c>
      <c r="D16" s="1" t="s">
        <v>51</v>
      </c>
      <c r="E16" s="1">
        <v>1114</v>
      </c>
      <c r="F16" s="2" t="s">
        <v>45</v>
      </c>
      <c r="G16" s="8"/>
      <c r="H16" s="8"/>
      <c r="I16" s="10"/>
      <c r="J16" s="16" t="s">
        <v>25</v>
      </c>
      <c r="K16" s="17">
        <v>1</v>
      </c>
      <c r="L16" s="11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" customHeight="1" x14ac:dyDescent="0.2">
      <c r="A17" s="1" t="s">
        <v>52</v>
      </c>
      <c r="B17" s="1" t="s">
        <v>53</v>
      </c>
      <c r="C17" s="1" t="s">
        <v>54</v>
      </c>
      <c r="D17" s="1" t="s">
        <v>55</v>
      </c>
      <c r="E17" s="1" t="s">
        <v>56</v>
      </c>
      <c r="F17" s="2" t="s">
        <v>45</v>
      </c>
      <c r="G17" s="8"/>
      <c r="H17" s="8"/>
      <c r="I17" s="10"/>
      <c r="J17" s="16" t="s">
        <v>57</v>
      </c>
      <c r="K17" s="17">
        <v>8</v>
      </c>
      <c r="L17" s="1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2" customHeight="1" x14ac:dyDescent="0.2">
      <c r="A18" s="1" t="s">
        <v>58</v>
      </c>
      <c r="B18" s="1" t="s">
        <v>59</v>
      </c>
      <c r="C18" s="1" t="s">
        <v>60</v>
      </c>
      <c r="D18" s="1" t="s">
        <v>61</v>
      </c>
      <c r="E18" s="1">
        <v>1120</v>
      </c>
      <c r="F18" s="2" t="s">
        <v>45</v>
      </c>
      <c r="G18" s="8"/>
      <c r="H18" s="8"/>
      <c r="I18" s="10"/>
      <c r="J18" s="16" t="s">
        <v>23</v>
      </c>
      <c r="K18" s="17">
        <v>1</v>
      </c>
      <c r="L18" s="11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" customHeight="1" x14ac:dyDescent="0.2">
      <c r="A19" s="1" t="s">
        <v>58</v>
      </c>
      <c r="B19" s="1" t="s">
        <v>59</v>
      </c>
      <c r="C19" s="1" t="s">
        <v>38</v>
      </c>
      <c r="D19" s="1">
        <v>250</v>
      </c>
      <c r="E19" s="1">
        <v>1121</v>
      </c>
      <c r="F19" s="2" t="s">
        <v>45</v>
      </c>
      <c r="G19" s="8"/>
      <c r="H19" s="8"/>
      <c r="I19" s="10"/>
      <c r="J19" s="16" t="s">
        <v>62</v>
      </c>
      <c r="K19" s="17">
        <v>1</v>
      </c>
      <c r="L19" s="11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2" customHeight="1" x14ac:dyDescent="0.2">
      <c r="A20" s="1" t="s">
        <v>63</v>
      </c>
      <c r="B20" s="1" t="s">
        <v>64</v>
      </c>
      <c r="C20" s="1" t="s">
        <v>60</v>
      </c>
      <c r="D20" s="1" t="s">
        <v>61</v>
      </c>
      <c r="E20" s="1">
        <v>1116</v>
      </c>
      <c r="F20" s="2" t="s">
        <v>45</v>
      </c>
      <c r="G20" s="8"/>
      <c r="H20" s="8"/>
      <c r="I20" s="10"/>
      <c r="J20" s="16" t="s">
        <v>65</v>
      </c>
      <c r="K20" s="17">
        <v>1</v>
      </c>
      <c r="L20" s="11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" customHeight="1" x14ac:dyDescent="0.2">
      <c r="A21" s="1" t="s">
        <v>63</v>
      </c>
      <c r="B21" s="1" t="s">
        <v>64</v>
      </c>
      <c r="C21" s="1" t="s">
        <v>26</v>
      </c>
      <c r="D21" s="1" t="s">
        <v>66</v>
      </c>
      <c r="E21" s="1">
        <v>1117</v>
      </c>
      <c r="F21" s="2" t="s">
        <v>45</v>
      </c>
      <c r="G21" s="8"/>
      <c r="H21" s="8"/>
      <c r="I21" s="10"/>
      <c r="J21" s="16" t="s">
        <v>54</v>
      </c>
      <c r="K21" s="17">
        <v>1</v>
      </c>
      <c r="L21" s="11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" customHeight="1" x14ac:dyDescent="0.2">
      <c r="A22" s="1" t="s">
        <v>67</v>
      </c>
      <c r="B22" s="1" t="s">
        <v>68</v>
      </c>
      <c r="C22" s="1" t="s">
        <v>60</v>
      </c>
      <c r="D22" s="1" t="s">
        <v>69</v>
      </c>
      <c r="E22" s="1">
        <v>1118</v>
      </c>
      <c r="F22" s="2" t="s">
        <v>45</v>
      </c>
      <c r="G22" s="8"/>
      <c r="H22" s="8"/>
      <c r="I22" s="10"/>
      <c r="J22" s="16" t="s">
        <v>36</v>
      </c>
      <c r="K22" s="17">
        <v>30</v>
      </c>
      <c r="L22" s="1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" customHeight="1" x14ac:dyDescent="0.2">
      <c r="A23" s="1" t="s">
        <v>67</v>
      </c>
      <c r="B23" s="1" t="s">
        <v>68</v>
      </c>
      <c r="C23" s="1" t="s">
        <v>50</v>
      </c>
      <c r="D23" s="1">
        <v>190</v>
      </c>
      <c r="E23" s="1">
        <v>1119</v>
      </c>
      <c r="F23" s="2" t="s">
        <v>45</v>
      </c>
      <c r="G23" s="8"/>
      <c r="H23" s="8"/>
      <c r="I23" s="10"/>
      <c r="J23" s="16" t="s">
        <v>70</v>
      </c>
      <c r="K23" s="17">
        <v>48</v>
      </c>
      <c r="L23" s="11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" customHeight="1" x14ac:dyDescent="0.2">
      <c r="A24" s="1" t="s">
        <v>71</v>
      </c>
      <c r="B24" s="1" t="s">
        <v>72</v>
      </c>
      <c r="C24" s="1" t="s">
        <v>73</v>
      </c>
      <c r="D24" s="1" t="s">
        <v>74</v>
      </c>
      <c r="E24" s="1">
        <v>1151</v>
      </c>
      <c r="F24" s="2" t="s">
        <v>45</v>
      </c>
      <c r="G24" s="8"/>
      <c r="H24" s="8"/>
      <c r="I24" s="10"/>
      <c r="J24" s="16" t="s">
        <v>75</v>
      </c>
      <c r="K24" s="17">
        <v>1</v>
      </c>
      <c r="L24" s="11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" customHeight="1" x14ac:dyDescent="0.2">
      <c r="A25" s="1" t="s">
        <v>76</v>
      </c>
      <c r="B25" s="1" t="s">
        <v>77</v>
      </c>
      <c r="C25" s="1" t="s">
        <v>36</v>
      </c>
      <c r="D25" s="1" t="s">
        <v>78</v>
      </c>
      <c r="E25" s="1">
        <v>1018</v>
      </c>
      <c r="F25" s="2" t="s">
        <v>79</v>
      </c>
      <c r="G25" s="8"/>
      <c r="H25" s="8"/>
      <c r="I25" s="10"/>
      <c r="J25" s="16" t="s">
        <v>80</v>
      </c>
      <c r="K25" s="17">
        <v>1</v>
      </c>
      <c r="L25" s="11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" customHeight="1" x14ac:dyDescent="0.2">
      <c r="A26" s="1" t="s">
        <v>76</v>
      </c>
      <c r="B26" s="1" t="s">
        <v>77</v>
      </c>
      <c r="C26" s="1" t="s">
        <v>24</v>
      </c>
      <c r="D26" s="1" t="s">
        <v>81</v>
      </c>
      <c r="E26" s="1">
        <v>1019</v>
      </c>
      <c r="F26" s="2" t="s">
        <v>79</v>
      </c>
      <c r="G26" s="8"/>
      <c r="H26" s="8"/>
      <c r="I26" s="10"/>
      <c r="J26" s="16" t="s">
        <v>82</v>
      </c>
      <c r="K26" s="17">
        <v>7</v>
      </c>
      <c r="L26" s="1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" customHeight="1" x14ac:dyDescent="0.2">
      <c r="A27" s="1" t="s">
        <v>83</v>
      </c>
      <c r="B27" s="1" t="s">
        <v>84</v>
      </c>
      <c r="C27" s="1" t="s">
        <v>24</v>
      </c>
      <c r="D27" s="1" t="s">
        <v>85</v>
      </c>
      <c r="E27" s="1">
        <v>105502</v>
      </c>
      <c r="F27" s="2" t="s">
        <v>79</v>
      </c>
      <c r="G27" s="8"/>
      <c r="H27" s="8"/>
      <c r="I27" s="10"/>
      <c r="J27" s="16" t="s">
        <v>86</v>
      </c>
      <c r="K27" s="17">
        <v>1</v>
      </c>
      <c r="L27" s="11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" customHeight="1" x14ac:dyDescent="0.2">
      <c r="A28" s="1" t="s">
        <v>83</v>
      </c>
      <c r="B28" s="1" t="s">
        <v>84</v>
      </c>
      <c r="C28" s="1" t="s">
        <v>60</v>
      </c>
      <c r="D28" s="1" t="s">
        <v>87</v>
      </c>
      <c r="E28" s="1" t="s">
        <v>88</v>
      </c>
      <c r="F28" s="2" t="s">
        <v>79</v>
      </c>
      <c r="G28" s="8"/>
      <c r="H28" s="8"/>
      <c r="I28" s="10"/>
      <c r="J28" s="16" t="s">
        <v>89</v>
      </c>
      <c r="K28" s="17">
        <v>1</v>
      </c>
      <c r="L28" s="11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" customHeight="1" x14ac:dyDescent="0.2">
      <c r="A29" s="1" t="s">
        <v>90</v>
      </c>
      <c r="B29" s="1" t="s">
        <v>91</v>
      </c>
      <c r="C29" s="1" t="s">
        <v>73</v>
      </c>
      <c r="D29" s="1" t="s">
        <v>92</v>
      </c>
      <c r="E29" s="1" t="s">
        <v>93</v>
      </c>
      <c r="F29" s="2" t="s">
        <v>79</v>
      </c>
      <c r="G29" s="8"/>
      <c r="H29" s="8"/>
      <c r="I29" s="10"/>
      <c r="J29" s="16" t="s">
        <v>94</v>
      </c>
      <c r="K29" s="17">
        <v>2</v>
      </c>
      <c r="L29" s="11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" customHeight="1" x14ac:dyDescent="0.2">
      <c r="A30" s="1" t="s">
        <v>95</v>
      </c>
      <c r="B30" s="1" t="s">
        <v>96</v>
      </c>
      <c r="C30" s="1" t="s">
        <v>97</v>
      </c>
      <c r="D30" s="2" t="s">
        <v>98</v>
      </c>
      <c r="E30" s="1">
        <v>115098303255</v>
      </c>
      <c r="F30" s="2" t="s">
        <v>79</v>
      </c>
      <c r="G30" s="8"/>
      <c r="H30" s="8"/>
      <c r="I30" s="10"/>
      <c r="J30" s="16" t="s">
        <v>50</v>
      </c>
      <c r="K30" s="17">
        <v>2</v>
      </c>
      <c r="L30" s="11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" customHeight="1" x14ac:dyDescent="0.2">
      <c r="A31" s="1" t="s">
        <v>95</v>
      </c>
      <c r="B31" s="1" t="s">
        <v>96</v>
      </c>
      <c r="C31" s="1" t="s">
        <v>97</v>
      </c>
      <c r="D31" s="1" t="s">
        <v>99</v>
      </c>
      <c r="E31" s="1">
        <v>115255603286</v>
      </c>
      <c r="F31" s="2" t="s">
        <v>79</v>
      </c>
      <c r="G31" s="8"/>
      <c r="H31" s="8"/>
      <c r="I31" s="10"/>
      <c r="J31" s="16" t="s">
        <v>33</v>
      </c>
      <c r="K31" s="17">
        <v>3</v>
      </c>
      <c r="L31" s="11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" customHeight="1" x14ac:dyDescent="0.2">
      <c r="A32" s="1" t="s">
        <v>71</v>
      </c>
      <c r="B32" s="1" t="s">
        <v>100</v>
      </c>
      <c r="C32" s="1" t="s">
        <v>73</v>
      </c>
      <c r="D32" s="1" t="s">
        <v>101</v>
      </c>
      <c r="E32" s="1">
        <v>1154</v>
      </c>
      <c r="F32" s="2" t="s">
        <v>79</v>
      </c>
      <c r="G32" s="8"/>
      <c r="H32" s="8"/>
      <c r="I32" s="10"/>
      <c r="J32" s="16" t="s">
        <v>12</v>
      </c>
      <c r="K32" s="17">
        <v>1</v>
      </c>
      <c r="L32" s="11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" customHeight="1" x14ac:dyDescent="0.2">
      <c r="A33" s="1" t="s">
        <v>71</v>
      </c>
      <c r="B33" s="1" t="s">
        <v>72</v>
      </c>
      <c r="C33" s="1" t="s">
        <v>60</v>
      </c>
      <c r="D33" s="1">
        <v>286</v>
      </c>
      <c r="E33" s="1">
        <v>150</v>
      </c>
      <c r="F33" s="2" t="s">
        <v>79</v>
      </c>
      <c r="G33" s="8"/>
      <c r="H33" s="8"/>
      <c r="I33" s="10"/>
      <c r="J33" s="16" t="s">
        <v>102</v>
      </c>
      <c r="K33" s="17">
        <v>2</v>
      </c>
      <c r="L33" s="1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" customHeight="1" x14ac:dyDescent="0.2">
      <c r="A34" s="1" t="s">
        <v>71</v>
      </c>
      <c r="B34" s="1" t="s">
        <v>72</v>
      </c>
      <c r="C34" s="1" t="s">
        <v>60</v>
      </c>
      <c r="D34" s="1">
        <v>286</v>
      </c>
      <c r="E34" s="1">
        <v>152</v>
      </c>
      <c r="F34" s="2" t="s">
        <v>79</v>
      </c>
      <c r="G34" s="8"/>
      <c r="H34" s="8"/>
      <c r="I34" s="10"/>
      <c r="J34" s="16" t="s">
        <v>73</v>
      </c>
      <c r="K34" s="17">
        <v>7</v>
      </c>
      <c r="L34" s="11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" customHeight="1" x14ac:dyDescent="0.2">
      <c r="A35" s="1" t="s">
        <v>71</v>
      </c>
      <c r="B35" s="1" t="s">
        <v>100</v>
      </c>
      <c r="C35" s="1" t="s">
        <v>60</v>
      </c>
      <c r="D35" s="1">
        <v>286</v>
      </c>
      <c r="E35" s="1">
        <v>153</v>
      </c>
      <c r="F35" s="2" t="s">
        <v>79</v>
      </c>
      <c r="G35" s="8"/>
      <c r="H35" s="8"/>
      <c r="I35" s="10"/>
      <c r="J35" s="16" t="s">
        <v>103</v>
      </c>
      <c r="K35" s="17">
        <v>1</v>
      </c>
      <c r="L35" s="11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" customHeight="1" x14ac:dyDescent="0.2">
      <c r="A36" s="1" t="s">
        <v>104</v>
      </c>
      <c r="B36" s="1" t="s">
        <v>105</v>
      </c>
      <c r="C36" s="1" t="s">
        <v>60</v>
      </c>
      <c r="D36" s="2" t="s">
        <v>106</v>
      </c>
      <c r="E36" s="1">
        <v>167328</v>
      </c>
      <c r="F36" s="2" t="s">
        <v>107</v>
      </c>
      <c r="G36" s="8"/>
      <c r="H36" s="8"/>
      <c r="I36" s="10"/>
      <c r="J36" s="16" t="s">
        <v>108</v>
      </c>
      <c r="K36" s="17">
        <v>2</v>
      </c>
      <c r="L36" s="11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" customHeight="1" x14ac:dyDescent="0.2">
      <c r="A37" s="1" t="s">
        <v>109</v>
      </c>
      <c r="B37" s="1" t="s">
        <v>110</v>
      </c>
      <c r="C37" s="1" t="s">
        <v>36</v>
      </c>
      <c r="D37" s="1" t="s">
        <v>111</v>
      </c>
      <c r="E37" s="1" t="s">
        <v>112</v>
      </c>
      <c r="F37" s="2" t="s">
        <v>107</v>
      </c>
      <c r="G37" s="8"/>
      <c r="H37" s="8"/>
      <c r="I37" s="10"/>
      <c r="J37" s="16" t="s">
        <v>113</v>
      </c>
      <c r="K37" s="17">
        <v>1</v>
      </c>
      <c r="L37" s="11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" customHeight="1" x14ac:dyDescent="0.2">
      <c r="A38" s="1" t="s">
        <v>114</v>
      </c>
      <c r="B38" s="1" t="s">
        <v>115</v>
      </c>
      <c r="C38" s="1" t="s">
        <v>36</v>
      </c>
      <c r="D38" s="1" t="s">
        <v>116</v>
      </c>
      <c r="E38" s="1" t="s">
        <v>117</v>
      </c>
      <c r="F38" s="2" t="s">
        <v>107</v>
      </c>
      <c r="G38" s="8"/>
      <c r="H38" s="8"/>
      <c r="I38" s="10"/>
      <c r="J38" s="16" t="s">
        <v>118</v>
      </c>
      <c r="K38" s="17">
        <v>2</v>
      </c>
      <c r="L38" s="11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" customHeight="1" x14ac:dyDescent="0.2">
      <c r="A39" s="1" t="s">
        <v>119</v>
      </c>
      <c r="B39" s="1" t="s">
        <v>120</v>
      </c>
      <c r="C39" s="1" t="s">
        <v>20</v>
      </c>
      <c r="D39" s="1" t="s">
        <v>121</v>
      </c>
      <c r="E39" s="1" t="s">
        <v>122</v>
      </c>
      <c r="F39" s="2" t="s">
        <v>107</v>
      </c>
      <c r="G39" s="8"/>
      <c r="H39" s="8"/>
      <c r="I39" s="10"/>
      <c r="J39" s="16" t="s">
        <v>123</v>
      </c>
      <c r="K39" s="17">
        <v>4</v>
      </c>
      <c r="L39" s="11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" customHeight="1" x14ac:dyDescent="0.2">
      <c r="A40" s="1" t="s">
        <v>124</v>
      </c>
      <c r="B40" s="1" t="s">
        <v>125</v>
      </c>
      <c r="C40" s="1" t="s">
        <v>24</v>
      </c>
      <c r="D40" s="1" t="s">
        <v>126</v>
      </c>
      <c r="E40" s="1" t="s">
        <v>127</v>
      </c>
      <c r="F40" s="2" t="s">
        <v>107</v>
      </c>
      <c r="G40" s="8"/>
      <c r="H40" s="8"/>
      <c r="I40" s="10"/>
      <c r="J40" s="16" t="s">
        <v>60</v>
      </c>
      <c r="K40" s="17">
        <v>15</v>
      </c>
      <c r="L40" s="11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" customHeight="1" x14ac:dyDescent="0.2">
      <c r="A41" s="1" t="s">
        <v>128</v>
      </c>
      <c r="B41" s="1" t="s">
        <v>129</v>
      </c>
      <c r="C41" s="1" t="s">
        <v>130</v>
      </c>
      <c r="D41" s="1" t="s">
        <v>131</v>
      </c>
      <c r="E41" s="1" t="s">
        <v>132</v>
      </c>
      <c r="F41" s="2" t="s">
        <v>107</v>
      </c>
      <c r="G41" s="8"/>
      <c r="H41" s="8"/>
      <c r="I41" s="10"/>
      <c r="J41" s="16" t="s">
        <v>133</v>
      </c>
      <c r="K41" s="17">
        <v>3</v>
      </c>
      <c r="L41" s="11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" customHeight="1" x14ac:dyDescent="0.2">
      <c r="A42" s="1" t="s">
        <v>134</v>
      </c>
      <c r="B42" s="1" t="s">
        <v>135</v>
      </c>
      <c r="C42" s="1" t="s">
        <v>103</v>
      </c>
      <c r="D42" s="1" t="s">
        <v>136</v>
      </c>
      <c r="E42" s="2">
        <v>65094</v>
      </c>
      <c r="F42" s="2" t="s">
        <v>107</v>
      </c>
      <c r="G42" s="8"/>
      <c r="H42" s="8"/>
      <c r="I42" s="10"/>
      <c r="J42" s="16" t="s">
        <v>130</v>
      </c>
      <c r="K42" s="17">
        <v>1</v>
      </c>
      <c r="L42" s="11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" customHeight="1" x14ac:dyDescent="0.2">
      <c r="A43" s="1" t="s">
        <v>137</v>
      </c>
      <c r="B43" s="1" t="s">
        <v>138</v>
      </c>
      <c r="C43" s="1" t="s">
        <v>20</v>
      </c>
      <c r="D43" s="1" t="s">
        <v>139</v>
      </c>
      <c r="E43" s="1" t="s">
        <v>140</v>
      </c>
      <c r="F43" s="2" t="s">
        <v>107</v>
      </c>
      <c r="G43" s="8"/>
      <c r="H43" s="8"/>
      <c r="I43" s="10"/>
      <c r="J43" s="16" t="s">
        <v>85</v>
      </c>
      <c r="K43" s="17">
        <v>1</v>
      </c>
      <c r="L43" s="11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" customHeight="1" x14ac:dyDescent="0.2">
      <c r="A44" s="1" t="s">
        <v>141</v>
      </c>
      <c r="B44" s="1" t="s">
        <v>142</v>
      </c>
      <c r="C44" s="1" t="s">
        <v>97</v>
      </c>
      <c r="D44" s="1" t="s">
        <v>143</v>
      </c>
      <c r="E44" s="1">
        <v>119892506215</v>
      </c>
      <c r="F44" s="2" t="s">
        <v>107</v>
      </c>
      <c r="G44" s="8"/>
      <c r="H44" s="8"/>
      <c r="I44" s="10"/>
      <c r="J44" s="16" t="s">
        <v>144</v>
      </c>
      <c r="K44" s="17">
        <v>1</v>
      </c>
      <c r="L44" s="11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" customHeight="1" x14ac:dyDescent="0.2">
      <c r="A45" s="1" t="s">
        <v>141</v>
      </c>
      <c r="B45" s="1" t="s">
        <v>142</v>
      </c>
      <c r="C45" s="1" t="s">
        <v>97</v>
      </c>
      <c r="D45" s="1" t="s">
        <v>145</v>
      </c>
      <c r="E45" s="1">
        <v>11989250833</v>
      </c>
      <c r="F45" s="2" t="s">
        <v>107</v>
      </c>
      <c r="G45" s="8"/>
      <c r="H45" s="8"/>
      <c r="I45" s="10"/>
      <c r="J45" s="16" t="s">
        <v>146</v>
      </c>
      <c r="K45" s="17">
        <v>1</v>
      </c>
      <c r="L45" s="11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" customHeight="1" x14ac:dyDescent="0.2">
      <c r="A46" s="1" t="s">
        <v>147</v>
      </c>
      <c r="B46" s="1" t="s">
        <v>148</v>
      </c>
      <c r="C46" s="1" t="s">
        <v>36</v>
      </c>
      <c r="D46" s="1" t="s">
        <v>149</v>
      </c>
      <c r="E46" s="1" t="s">
        <v>150</v>
      </c>
      <c r="F46" s="2" t="s">
        <v>107</v>
      </c>
      <c r="G46" s="8"/>
      <c r="H46" s="8"/>
      <c r="I46" s="10"/>
      <c r="J46" s="16" t="s">
        <v>97</v>
      </c>
      <c r="K46" s="17">
        <v>9</v>
      </c>
      <c r="L46" s="11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" customHeight="1" x14ac:dyDescent="0.2">
      <c r="A47" s="1" t="s">
        <v>151</v>
      </c>
      <c r="B47" s="1" t="s">
        <v>152</v>
      </c>
      <c r="C47" s="1" t="s">
        <v>60</v>
      </c>
      <c r="D47" s="1" t="s">
        <v>153</v>
      </c>
      <c r="E47" s="1" t="s">
        <v>154</v>
      </c>
      <c r="F47" s="2" t="s">
        <v>155</v>
      </c>
      <c r="G47" s="8"/>
      <c r="H47" s="8"/>
      <c r="I47" s="10"/>
      <c r="J47" s="16" t="s">
        <v>156</v>
      </c>
      <c r="K47" s="17">
        <v>10</v>
      </c>
      <c r="L47" s="11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" customHeight="1" x14ac:dyDescent="0.2">
      <c r="A48" s="1" t="s">
        <v>151</v>
      </c>
      <c r="B48" s="1" t="s">
        <v>152</v>
      </c>
      <c r="C48" s="1" t="s">
        <v>20</v>
      </c>
      <c r="D48" s="1" t="s">
        <v>157</v>
      </c>
      <c r="E48" s="1" t="s">
        <v>158</v>
      </c>
      <c r="F48" s="2" t="s">
        <v>155</v>
      </c>
      <c r="G48" s="8"/>
      <c r="H48" s="8"/>
      <c r="I48" s="10"/>
      <c r="J48" s="16" t="s">
        <v>159</v>
      </c>
      <c r="K48" s="17">
        <v>1</v>
      </c>
      <c r="L48" s="1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" customHeight="1" x14ac:dyDescent="0.2">
      <c r="A49" s="1" t="s">
        <v>160</v>
      </c>
      <c r="B49" s="1" t="s">
        <v>161</v>
      </c>
      <c r="C49" s="1" t="s">
        <v>60</v>
      </c>
      <c r="D49" s="2">
        <v>475</v>
      </c>
      <c r="E49" s="2">
        <v>1243</v>
      </c>
      <c r="F49" s="2" t="s">
        <v>155</v>
      </c>
      <c r="G49" s="8"/>
      <c r="H49" s="8"/>
      <c r="I49" s="10"/>
      <c r="J49" s="19" t="s">
        <v>448</v>
      </c>
      <c r="K49" s="20">
        <v>214</v>
      </c>
      <c r="L49" s="11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" customHeight="1" x14ac:dyDescent="0.2">
      <c r="A50" s="1" t="s">
        <v>162</v>
      </c>
      <c r="B50" s="1" t="s">
        <v>163</v>
      </c>
      <c r="C50" s="1" t="s">
        <v>20</v>
      </c>
      <c r="D50" s="1" t="s">
        <v>164</v>
      </c>
      <c r="E50" s="2">
        <v>528959</v>
      </c>
      <c r="F50" s="2" t="s">
        <v>155</v>
      </c>
      <c r="G50" s="8"/>
      <c r="H50" s="8"/>
      <c r="I50" s="8"/>
      <c r="J50" s="21"/>
      <c r="K50" s="21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" customHeight="1" x14ac:dyDescent="0.2">
      <c r="A51" s="1" t="s">
        <v>162</v>
      </c>
      <c r="B51" s="1" t="s">
        <v>163</v>
      </c>
      <c r="C51" s="1" t="s">
        <v>60</v>
      </c>
      <c r="D51" s="1" t="s">
        <v>165</v>
      </c>
      <c r="E51" s="2">
        <v>724609</v>
      </c>
      <c r="F51" s="2" t="s">
        <v>155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" customHeight="1" x14ac:dyDescent="0.2">
      <c r="A52" s="1" t="s">
        <v>162</v>
      </c>
      <c r="B52" s="1" t="s">
        <v>163</v>
      </c>
      <c r="C52" s="1" t="s">
        <v>102</v>
      </c>
      <c r="D52" s="1" t="s">
        <v>166</v>
      </c>
      <c r="E52" s="1" t="s">
        <v>167</v>
      </c>
      <c r="F52" s="2" t="s">
        <v>155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" customHeight="1" x14ac:dyDescent="0.2">
      <c r="A53" s="1" t="s">
        <v>168</v>
      </c>
      <c r="B53" s="1" t="s">
        <v>169</v>
      </c>
      <c r="C53" s="1" t="s">
        <v>36</v>
      </c>
      <c r="D53" s="2" t="s">
        <v>170</v>
      </c>
      <c r="E53" s="1" t="s">
        <v>171</v>
      </c>
      <c r="F53" s="2" t="s">
        <v>155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" customHeight="1" x14ac:dyDescent="0.2">
      <c r="A54" s="1" t="s">
        <v>168</v>
      </c>
      <c r="B54" s="1" t="s">
        <v>169</v>
      </c>
      <c r="C54" s="1" t="s">
        <v>65</v>
      </c>
      <c r="D54" s="2">
        <v>158</v>
      </c>
      <c r="E54" s="2" t="s">
        <v>172</v>
      </c>
      <c r="F54" s="2" t="s">
        <v>155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" customHeight="1" x14ac:dyDescent="0.2">
      <c r="A55" s="1" t="s">
        <v>173</v>
      </c>
      <c r="B55" s="1" t="s">
        <v>174</v>
      </c>
      <c r="C55" s="1" t="s">
        <v>156</v>
      </c>
      <c r="D55" s="2">
        <v>721</v>
      </c>
      <c r="E55" s="2">
        <v>1350100</v>
      </c>
      <c r="F55" s="2" t="s">
        <v>155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" customHeight="1" x14ac:dyDescent="0.2">
      <c r="A56" s="1" t="s">
        <v>175</v>
      </c>
      <c r="B56" s="1" t="s">
        <v>176</v>
      </c>
      <c r="C56" s="1" t="s">
        <v>57</v>
      </c>
      <c r="D56" s="2">
        <v>158</v>
      </c>
      <c r="E56" s="2">
        <v>1251</v>
      </c>
      <c r="F56" s="2" t="s">
        <v>155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" customHeight="1" x14ac:dyDescent="0.2">
      <c r="A57" s="1" t="s">
        <v>177</v>
      </c>
      <c r="B57" s="1" t="s">
        <v>178</v>
      </c>
      <c r="C57" s="1" t="s">
        <v>73</v>
      </c>
      <c r="D57" s="2">
        <v>225</v>
      </c>
      <c r="E57" s="2">
        <v>10300301</v>
      </c>
      <c r="F57" s="2" t="s">
        <v>179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" customHeight="1" x14ac:dyDescent="0.2">
      <c r="A58" s="1" t="s">
        <v>180</v>
      </c>
      <c r="B58" s="1" t="s">
        <v>181</v>
      </c>
      <c r="C58" s="1" t="s">
        <v>20</v>
      </c>
      <c r="D58" s="2" t="s">
        <v>157</v>
      </c>
      <c r="E58" s="2" t="s">
        <v>182</v>
      </c>
      <c r="F58" s="2" t="s">
        <v>179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" customHeight="1" x14ac:dyDescent="0.2">
      <c r="A59" s="1" t="s">
        <v>180</v>
      </c>
      <c r="B59" s="1" t="s">
        <v>181</v>
      </c>
      <c r="C59" s="1" t="s">
        <v>57</v>
      </c>
      <c r="D59" s="2" t="s">
        <v>183</v>
      </c>
      <c r="E59" s="2">
        <v>148001199</v>
      </c>
      <c r="F59" s="2" t="s">
        <v>179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" customHeight="1" x14ac:dyDescent="0.2">
      <c r="A60" s="1" t="s">
        <v>184</v>
      </c>
      <c r="B60" s="1" t="s">
        <v>185</v>
      </c>
      <c r="C60" s="1" t="s">
        <v>20</v>
      </c>
      <c r="D60" s="2" t="s">
        <v>157</v>
      </c>
      <c r="E60" s="2" t="s">
        <v>186</v>
      </c>
      <c r="F60" s="2" t="s">
        <v>179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" customHeight="1" x14ac:dyDescent="0.2">
      <c r="A61" s="1" t="s">
        <v>187</v>
      </c>
      <c r="B61" s="1" t="s">
        <v>188</v>
      </c>
      <c r="C61" s="1" t="s">
        <v>20</v>
      </c>
      <c r="D61" s="2" t="s">
        <v>157</v>
      </c>
      <c r="E61" s="2" t="s">
        <v>189</v>
      </c>
      <c r="F61" s="2" t="s">
        <v>179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" customHeight="1" x14ac:dyDescent="0.2">
      <c r="A62" s="1" t="s">
        <v>190</v>
      </c>
      <c r="B62" s="1" t="s">
        <v>191</v>
      </c>
      <c r="C62" s="1" t="s">
        <v>146</v>
      </c>
      <c r="D62" s="2" t="s">
        <v>192</v>
      </c>
      <c r="E62" s="2">
        <v>555814</v>
      </c>
      <c r="F62" s="2" t="s">
        <v>179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" customHeight="1" x14ac:dyDescent="0.2">
      <c r="A63" s="1" t="s">
        <v>193</v>
      </c>
      <c r="B63" s="1" t="s">
        <v>194</v>
      </c>
      <c r="C63" s="1" t="s">
        <v>24</v>
      </c>
      <c r="D63" s="2" t="s">
        <v>195</v>
      </c>
      <c r="E63" s="2">
        <v>399123057</v>
      </c>
      <c r="F63" s="2" t="s">
        <v>179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" customHeight="1" x14ac:dyDescent="0.2">
      <c r="A64" s="1" t="s">
        <v>193</v>
      </c>
      <c r="B64" s="1" t="s">
        <v>194</v>
      </c>
      <c r="C64" s="1" t="s">
        <v>24</v>
      </c>
      <c r="D64" s="2" t="s">
        <v>196</v>
      </c>
      <c r="E64" s="2" t="s">
        <v>197</v>
      </c>
      <c r="F64" s="2" t="s">
        <v>179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" customHeight="1" x14ac:dyDescent="0.2">
      <c r="A65" s="1" t="s">
        <v>193</v>
      </c>
      <c r="B65" s="1" t="s">
        <v>194</v>
      </c>
      <c r="C65" s="1" t="s">
        <v>24</v>
      </c>
      <c r="D65" s="2">
        <v>112</v>
      </c>
      <c r="E65" s="2">
        <v>21027582</v>
      </c>
      <c r="F65" s="2" t="s">
        <v>179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" customHeight="1" x14ac:dyDescent="0.2">
      <c r="A66" s="1" t="s">
        <v>198</v>
      </c>
      <c r="B66" s="1" t="s">
        <v>199</v>
      </c>
      <c r="C66" s="1" t="s">
        <v>20</v>
      </c>
      <c r="D66" s="2" t="s">
        <v>157</v>
      </c>
      <c r="E66" s="2" t="s">
        <v>200</v>
      </c>
      <c r="F66" s="2" t="s">
        <v>179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" customHeight="1" x14ac:dyDescent="0.2">
      <c r="A67" s="1" t="s">
        <v>201</v>
      </c>
      <c r="B67" s="1" t="s">
        <v>202</v>
      </c>
      <c r="C67" s="1" t="s">
        <v>203</v>
      </c>
      <c r="D67" s="2" t="s">
        <v>204</v>
      </c>
      <c r="E67" s="2">
        <v>21200544</v>
      </c>
      <c r="F67" s="2" t="s">
        <v>205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" customHeight="1" x14ac:dyDescent="0.2">
      <c r="A68" s="1" t="s">
        <v>206</v>
      </c>
      <c r="B68" s="1" t="s">
        <v>207</v>
      </c>
      <c r="C68" s="1" t="s">
        <v>20</v>
      </c>
      <c r="D68" s="2" t="s">
        <v>157</v>
      </c>
      <c r="E68" s="2" t="s">
        <v>208</v>
      </c>
      <c r="F68" s="2" t="s">
        <v>205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" customHeight="1" x14ac:dyDescent="0.2">
      <c r="A69" s="1" t="s">
        <v>209</v>
      </c>
      <c r="B69" s="1" t="s">
        <v>210</v>
      </c>
      <c r="C69" s="1" t="s">
        <v>86</v>
      </c>
      <c r="D69" s="2" t="s">
        <v>211</v>
      </c>
      <c r="E69" s="2" t="s">
        <v>212</v>
      </c>
      <c r="F69" s="2" t="s">
        <v>205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" customHeight="1" x14ac:dyDescent="0.2">
      <c r="A70" s="1" t="s">
        <v>213</v>
      </c>
      <c r="B70" s="1" t="s">
        <v>214</v>
      </c>
      <c r="C70" s="1" t="s">
        <v>159</v>
      </c>
      <c r="D70" s="2" t="s">
        <v>215</v>
      </c>
      <c r="E70" s="2" t="s">
        <v>216</v>
      </c>
      <c r="F70" s="2" t="s">
        <v>205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" customHeight="1" x14ac:dyDescent="0.2">
      <c r="A71" s="1" t="s">
        <v>217</v>
      </c>
      <c r="B71" s="1" t="s">
        <v>218</v>
      </c>
      <c r="C71" s="1" t="s">
        <v>118</v>
      </c>
      <c r="D71" s="2">
        <v>2038</v>
      </c>
      <c r="E71" s="2" t="s">
        <v>219</v>
      </c>
      <c r="F71" s="2" t="s">
        <v>205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" customHeight="1" x14ac:dyDescent="0.2">
      <c r="A72" s="1" t="s">
        <v>220</v>
      </c>
      <c r="B72" s="1" t="s">
        <v>221</v>
      </c>
      <c r="C72" s="1" t="s">
        <v>75</v>
      </c>
      <c r="D72" s="2">
        <v>3114</v>
      </c>
      <c r="E72" s="2">
        <v>112499511</v>
      </c>
      <c r="F72" s="2" t="s">
        <v>205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" customHeight="1" x14ac:dyDescent="0.2">
      <c r="A73" s="1" t="s">
        <v>222</v>
      </c>
      <c r="B73" s="1" t="s">
        <v>223</v>
      </c>
      <c r="C73" s="1" t="s">
        <v>156</v>
      </c>
      <c r="D73" s="2">
        <v>475</v>
      </c>
      <c r="E73" s="2">
        <v>515473</v>
      </c>
      <c r="F73" s="2" t="s">
        <v>205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" customHeight="1" x14ac:dyDescent="0.2">
      <c r="A74" s="1" t="s">
        <v>224</v>
      </c>
      <c r="B74" s="1" t="s">
        <v>225</v>
      </c>
      <c r="C74" s="1" t="s">
        <v>113</v>
      </c>
      <c r="D74" s="2" t="s">
        <v>226</v>
      </c>
      <c r="E74" s="2" t="s">
        <v>227</v>
      </c>
      <c r="F74" s="2" t="s">
        <v>205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" customHeight="1" x14ac:dyDescent="0.2">
      <c r="A75" s="1" t="s">
        <v>228</v>
      </c>
      <c r="B75" s="1" t="s">
        <v>229</v>
      </c>
      <c r="C75" s="1" t="s">
        <v>24</v>
      </c>
      <c r="D75" s="2" t="s">
        <v>230</v>
      </c>
      <c r="E75" s="2">
        <v>7001</v>
      </c>
      <c r="F75" s="2" t="s">
        <v>205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 customHeight="1" x14ac:dyDescent="0.2">
      <c r="A76" s="1" t="s">
        <v>231</v>
      </c>
      <c r="B76" s="1" t="s">
        <v>232</v>
      </c>
      <c r="C76" s="1" t="s">
        <v>144</v>
      </c>
      <c r="D76" s="2" t="s">
        <v>233</v>
      </c>
      <c r="E76" s="2">
        <v>1294</v>
      </c>
      <c r="F76" s="2" t="s">
        <v>205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" customHeight="1" x14ac:dyDescent="0.2">
      <c r="A77" s="1" t="s">
        <v>234</v>
      </c>
      <c r="B77" s="1" t="s">
        <v>235</v>
      </c>
      <c r="C77" s="1" t="s">
        <v>82</v>
      </c>
      <c r="D77" s="2" t="s">
        <v>236</v>
      </c>
      <c r="E77" s="2" t="s">
        <v>237</v>
      </c>
      <c r="F77" s="2" t="s">
        <v>238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" customHeight="1" x14ac:dyDescent="0.2">
      <c r="A78" s="1" t="s">
        <v>239</v>
      </c>
      <c r="B78" s="1" t="s">
        <v>240</v>
      </c>
      <c r="C78" s="1" t="s">
        <v>36</v>
      </c>
      <c r="D78" s="2" t="s">
        <v>241</v>
      </c>
      <c r="E78" s="2" t="s">
        <v>242</v>
      </c>
      <c r="F78" s="2" t="s">
        <v>238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" customHeight="1" x14ac:dyDescent="0.2">
      <c r="A79" s="1" t="s">
        <v>239</v>
      </c>
      <c r="B79" s="1" t="s">
        <v>240</v>
      </c>
      <c r="C79" s="1" t="s">
        <v>94</v>
      </c>
      <c r="D79" s="2" t="s">
        <v>243</v>
      </c>
      <c r="E79" s="2" t="s">
        <v>244</v>
      </c>
      <c r="F79" s="2" t="s">
        <v>238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" customHeight="1" x14ac:dyDescent="0.2">
      <c r="A80" s="1" t="s">
        <v>245</v>
      </c>
      <c r="B80" s="1" t="s">
        <v>246</v>
      </c>
      <c r="C80" s="1" t="s">
        <v>60</v>
      </c>
      <c r="D80" s="2">
        <v>460</v>
      </c>
      <c r="E80" s="2">
        <v>646234</v>
      </c>
      <c r="F80" s="2" t="s">
        <v>238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" customHeight="1" x14ac:dyDescent="0.2">
      <c r="A81" s="1" t="s">
        <v>247</v>
      </c>
      <c r="B81" s="1" t="s">
        <v>248</v>
      </c>
      <c r="C81" s="1" t="s">
        <v>60</v>
      </c>
      <c r="D81" s="2">
        <v>470</v>
      </c>
      <c r="E81" s="2">
        <v>374832</v>
      </c>
      <c r="F81" s="2" t="s">
        <v>238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" customHeight="1" x14ac:dyDescent="0.2">
      <c r="A82" s="1" t="s">
        <v>249</v>
      </c>
      <c r="B82" s="1" t="s">
        <v>250</v>
      </c>
      <c r="C82" s="1" t="s">
        <v>36</v>
      </c>
      <c r="D82" s="2" t="s">
        <v>241</v>
      </c>
      <c r="E82" s="2">
        <v>69336106</v>
      </c>
      <c r="F82" s="2" t="s">
        <v>238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" customHeight="1" x14ac:dyDescent="0.2">
      <c r="A83" s="1" t="s">
        <v>249</v>
      </c>
      <c r="B83" s="1" t="s">
        <v>250</v>
      </c>
      <c r="C83" s="1" t="s">
        <v>20</v>
      </c>
      <c r="D83" s="2" t="s">
        <v>157</v>
      </c>
      <c r="E83" s="2">
        <v>1501059</v>
      </c>
      <c r="F83" s="2" t="s">
        <v>238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" customHeight="1" x14ac:dyDescent="0.2">
      <c r="A84" s="1" t="s">
        <v>251</v>
      </c>
      <c r="B84" s="1" t="s">
        <v>252</v>
      </c>
      <c r="C84" s="1" t="s">
        <v>36</v>
      </c>
      <c r="D84" s="2" t="s">
        <v>241</v>
      </c>
      <c r="E84" s="2">
        <v>693301150</v>
      </c>
      <c r="F84" s="2" t="s">
        <v>238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" customHeight="1" x14ac:dyDescent="0.2">
      <c r="A85" s="1" t="s">
        <v>253</v>
      </c>
      <c r="B85" s="1" t="s">
        <v>254</v>
      </c>
      <c r="C85" s="1" t="s">
        <v>118</v>
      </c>
      <c r="D85" s="2" t="s">
        <v>255</v>
      </c>
      <c r="E85" s="2" t="s">
        <v>256</v>
      </c>
      <c r="F85" s="2" t="s">
        <v>238</v>
      </c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" customHeight="1" x14ac:dyDescent="0.2">
      <c r="A86" s="1" t="s">
        <v>257</v>
      </c>
      <c r="B86" s="1" t="s">
        <v>258</v>
      </c>
      <c r="C86" s="1" t="s">
        <v>60</v>
      </c>
      <c r="D86" s="2">
        <v>475</v>
      </c>
      <c r="E86" s="2">
        <v>170104</v>
      </c>
      <c r="F86" s="2" t="s">
        <v>238</v>
      </c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" customHeight="1" x14ac:dyDescent="0.2">
      <c r="A87" s="1" t="s">
        <v>259</v>
      </c>
      <c r="B87" s="1" t="s">
        <v>260</v>
      </c>
      <c r="C87" s="1" t="s">
        <v>36</v>
      </c>
      <c r="D87" s="2">
        <v>368</v>
      </c>
      <c r="E87" s="2" t="s">
        <v>261</v>
      </c>
      <c r="F87" s="2" t="s">
        <v>262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" customHeight="1" x14ac:dyDescent="0.2">
      <c r="A88" s="1" t="s">
        <v>259</v>
      </c>
      <c r="B88" s="1" t="s">
        <v>260</v>
      </c>
      <c r="C88" s="1" t="s">
        <v>73</v>
      </c>
      <c r="D88" s="2" t="s">
        <v>263</v>
      </c>
      <c r="E88" s="2">
        <v>16012790</v>
      </c>
      <c r="F88" s="2" t="s">
        <v>262</v>
      </c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" customHeight="1" x14ac:dyDescent="0.2">
      <c r="A89" s="1" t="s">
        <v>264</v>
      </c>
      <c r="B89" s="1" t="s">
        <v>265</v>
      </c>
      <c r="C89" s="1" t="s">
        <v>57</v>
      </c>
      <c r="D89" s="2" t="s">
        <v>266</v>
      </c>
      <c r="E89" s="2">
        <v>1042</v>
      </c>
      <c r="F89" s="2" t="s">
        <v>262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" customHeight="1" x14ac:dyDescent="0.2">
      <c r="A90" s="1" t="s">
        <v>267</v>
      </c>
      <c r="B90" s="1" t="s">
        <v>268</v>
      </c>
      <c r="C90" s="1" t="s">
        <v>36</v>
      </c>
      <c r="D90" s="2" t="s">
        <v>241</v>
      </c>
      <c r="E90" s="2">
        <v>69030367</v>
      </c>
      <c r="F90" s="2" t="s">
        <v>262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" customHeight="1" x14ac:dyDescent="0.2">
      <c r="A91" s="1" t="s">
        <v>267</v>
      </c>
      <c r="B91" s="1" t="s">
        <v>268</v>
      </c>
      <c r="C91" s="1" t="s">
        <v>57</v>
      </c>
      <c r="D91" s="2">
        <v>158</v>
      </c>
      <c r="E91" s="2">
        <v>3015</v>
      </c>
      <c r="F91" s="2" t="s">
        <v>262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" customHeight="1" x14ac:dyDescent="0.2">
      <c r="A92" s="1" t="s">
        <v>269</v>
      </c>
      <c r="B92" s="1" t="s">
        <v>270</v>
      </c>
      <c r="C92" s="1" t="s">
        <v>73</v>
      </c>
      <c r="D92" s="2">
        <v>159</v>
      </c>
      <c r="E92" s="2">
        <v>518292</v>
      </c>
      <c r="F92" s="2" t="s">
        <v>262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" customHeight="1" x14ac:dyDescent="0.2">
      <c r="A93" s="1" t="s">
        <v>269</v>
      </c>
      <c r="B93" s="1" t="s">
        <v>270</v>
      </c>
      <c r="C93" s="1" t="s">
        <v>156</v>
      </c>
      <c r="D93" s="2">
        <v>470</v>
      </c>
      <c r="E93" s="2">
        <v>254509</v>
      </c>
      <c r="F93" s="2" t="s">
        <v>262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" customHeight="1" x14ac:dyDescent="0.2">
      <c r="A94" s="1" t="s">
        <v>271</v>
      </c>
      <c r="B94" s="1" t="s">
        <v>272</v>
      </c>
      <c r="C94" s="1" t="s">
        <v>20</v>
      </c>
      <c r="D94" s="2" t="s">
        <v>121</v>
      </c>
      <c r="E94" s="2" t="s">
        <v>122</v>
      </c>
      <c r="F94" s="2" t="s">
        <v>262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" customHeight="1" x14ac:dyDescent="0.2">
      <c r="A95" s="1" t="s">
        <v>273</v>
      </c>
      <c r="B95" s="1" t="s">
        <v>274</v>
      </c>
      <c r="C95" s="1" t="s">
        <v>24</v>
      </c>
      <c r="D95" s="2">
        <v>111</v>
      </c>
      <c r="E95" s="2">
        <v>11004752</v>
      </c>
      <c r="F95" s="2" t="s">
        <v>262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" customHeight="1" x14ac:dyDescent="0.2">
      <c r="A96" s="1" t="s">
        <v>275</v>
      </c>
      <c r="B96" s="1" t="s">
        <v>276</v>
      </c>
      <c r="C96" s="1" t="s">
        <v>97</v>
      </c>
      <c r="D96" s="2" t="s">
        <v>277</v>
      </c>
      <c r="E96" s="2">
        <v>1319</v>
      </c>
      <c r="F96" s="2" t="s">
        <v>262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" customHeight="1" x14ac:dyDescent="0.2">
      <c r="A97" s="1" t="s">
        <v>278</v>
      </c>
      <c r="B97" s="1" t="s">
        <v>279</v>
      </c>
      <c r="C97" s="1" t="s">
        <v>36</v>
      </c>
      <c r="D97" s="2" t="s">
        <v>280</v>
      </c>
      <c r="E97" s="2" t="s">
        <v>281</v>
      </c>
      <c r="F97" s="2" t="s">
        <v>282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" customHeight="1" x14ac:dyDescent="0.2">
      <c r="A98" s="1" t="s">
        <v>283</v>
      </c>
      <c r="B98" s="1" t="s">
        <v>284</v>
      </c>
      <c r="C98" s="1" t="s">
        <v>94</v>
      </c>
      <c r="D98" s="2" t="s">
        <v>285</v>
      </c>
      <c r="E98" s="2" t="s">
        <v>286</v>
      </c>
      <c r="F98" s="2" t="s">
        <v>282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" customHeight="1" x14ac:dyDescent="0.2">
      <c r="A99" s="1" t="s">
        <v>287</v>
      </c>
      <c r="B99" s="1" t="s">
        <v>288</v>
      </c>
      <c r="C99" s="1" t="s">
        <v>24</v>
      </c>
      <c r="D99" s="2" t="s">
        <v>289</v>
      </c>
      <c r="E99" s="2">
        <v>1077</v>
      </c>
      <c r="F99" s="2" t="s">
        <v>282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" customHeight="1" x14ac:dyDescent="0.2">
      <c r="A100" s="1" t="s">
        <v>264</v>
      </c>
      <c r="B100" s="1" t="s">
        <v>265</v>
      </c>
      <c r="C100" s="1" t="s">
        <v>60</v>
      </c>
      <c r="D100" s="2">
        <v>186</v>
      </c>
      <c r="E100" s="2">
        <v>1044</v>
      </c>
      <c r="F100" s="2" t="s">
        <v>282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" customHeight="1" x14ac:dyDescent="0.2">
      <c r="A101" s="1" t="s">
        <v>290</v>
      </c>
      <c r="B101" s="1"/>
      <c r="C101" s="1" t="s">
        <v>62</v>
      </c>
      <c r="D101" s="1" t="s">
        <v>291</v>
      </c>
      <c r="E101" s="1" t="s">
        <v>292</v>
      </c>
      <c r="F101" s="22" t="s">
        <v>293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" customHeight="1" x14ac:dyDescent="0.2">
      <c r="A102" s="1" t="s">
        <v>294</v>
      </c>
      <c r="B102" s="1"/>
      <c r="C102" s="1" t="s">
        <v>89</v>
      </c>
      <c r="D102" s="1">
        <v>171</v>
      </c>
      <c r="E102" s="1">
        <v>1029</v>
      </c>
      <c r="F102" s="22" t="s">
        <v>293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" customHeight="1" x14ac:dyDescent="0.2">
      <c r="A103" s="1" t="s">
        <v>295</v>
      </c>
      <c r="B103" s="1"/>
      <c r="C103" s="1" t="s">
        <v>296</v>
      </c>
      <c r="D103" s="1" t="s">
        <v>55</v>
      </c>
      <c r="E103" s="1" t="s">
        <v>297</v>
      </c>
      <c r="F103" s="22" t="s">
        <v>293</v>
      </c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" customHeight="1" x14ac:dyDescent="0.2">
      <c r="A104" s="1" t="s">
        <v>298</v>
      </c>
      <c r="B104" s="1"/>
      <c r="C104" s="1" t="s">
        <v>97</v>
      </c>
      <c r="D104" s="1">
        <v>3503</v>
      </c>
      <c r="E104" s="1">
        <v>125446911047</v>
      </c>
      <c r="F104" s="22" t="s">
        <v>293</v>
      </c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" customHeight="1" x14ac:dyDescent="0.2">
      <c r="A105" s="1" t="s">
        <v>299</v>
      </c>
      <c r="B105" s="1"/>
      <c r="C105" s="1" t="s">
        <v>296</v>
      </c>
      <c r="D105" s="1" t="s">
        <v>55</v>
      </c>
      <c r="E105" s="1" t="s">
        <v>56</v>
      </c>
      <c r="F105" s="22" t="s">
        <v>293</v>
      </c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" customHeight="1" x14ac:dyDescent="0.2">
      <c r="A106" s="1" t="s">
        <v>300</v>
      </c>
      <c r="B106" s="1"/>
      <c r="C106" s="1" t="s">
        <v>296</v>
      </c>
      <c r="D106" s="1" t="s">
        <v>55</v>
      </c>
      <c r="E106" s="1" t="s">
        <v>301</v>
      </c>
      <c r="F106" s="22" t="s">
        <v>293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" customHeight="1" x14ac:dyDescent="0.2">
      <c r="A107" s="1" t="s">
        <v>302</v>
      </c>
      <c r="B107" s="1"/>
      <c r="C107" s="1" t="s">
        <v>296</v>
      </c>
      <c r="D107" s="1" t="s">
        <v>55</v>
      </c>
      <c r="E107" s="1" t="s">
        <v>303</v>
      </c>
      <c r="F107" s="22" t="s">
        <v>293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" customHeight="1" x14ac:dyDescent="0.2">
      <c r="A108" s="1" t="s">
        <v>304</v>
      </c>
      <c r="B108" s="1"/>
      <c r="C108" s="1" t="s">
        <v>296</v>
      </c>
      <c r="D108" s="1" t="s">
        <v>55</v>
      </c>
      <c r="E108" s="1" t="s">
        <v>305</v>
      </c>
      <c r="F108" s="22" t="s">
        <v>293</v>
      </c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" customHeight="1" x14ac:dyDescent="0.2">
      <c r="A109" s="1" t="s">
        <v>306</v>
      </c>
      <c r="B109" s="1"/>
      <c r="C109" s="1" t="s">
        <v>46</v>
      </c>
      <c r="D109" s="1" t="s">
        <v>307</v>
      </c>
      <c r="E109" s="1">
        <v>6051226</v>
      </c>
      <c r="F109" s="22" t="s">
        <v>293</v>
      </c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" customHeight="1" x14ac:dyDescent="0.2">
      <c r="A110" s="1" t="s">
        <v>308</v>
      </c>
      <c r="B110" s="1"/>
      <c r="C110" s="1" t="s">
        <v>296</v>
      </c>
      <c r="D110" s="1" t="s">
        <v>55</v>
      </c>
      <c r="E110" s="1" t="s">
        <v>309</v>
      </c>
      <c r="F110" s="22" t="s">
        <v>293</v>
      </c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" customHeight="1" x14ac:dyDescent="0.2">
      <c r="A111" s="2" t="s">
        <v>310</v>
      </c>
      <c r="B111" s="2"/>
      <c r="C111" s="2" t="s">
        <v>70</v>
      </c>
      <c r="D111" s="2">
        <v>368</v>
      </c>
      <c r="E111" s="2">
        <v>5305</v>
      </c>
      <c r="F111" s="22" t="s">
        <v>311</v>
      </c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" customHeight="1" x14ac:dyDescent="0.2">
      <c r="A112" s="2" t="s">
        <v>312</v>
      </c>
      <c r="B112" s="2"/>
      <c r="C112" s="2" t="s">
        <v>57</v>
      </c>
      <c r="D112" s="2">
        <v>474</v>
      </c>
      <c r="E112" s="2" t="s">
        <v>313</v>
      </c>
      <c r="F112" s="22" t="s">
        <v>311</v>
      </c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" customHeight="1" x14ac:dyDescent="0.2">
      <c r="A113" s="2" t="s">
        <v>314</v>
      </c>
      <c r="B113" s="2"/>
      <c r="C113" s="2" t="s">
        <v>24</v>
      </c>
      <c r="D113" s="2" t="s">
        <v>315</v>
      </c>
      <c r="E113" s="2">
        <v>5306</v>
      </c>
      <c r="F113" s="22" t="s">
        <v>311</v>
      </c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" customHeight="1" x14ac:dyDescent="0.2">
      <c r="A114" s="2" t="s">
        <v>314</v>
      </c>
      <c r="B114" s="2"/>
      <c r="C114" s="2" t="s">
        <v>70</v>
      </c>
      <c r="D114" s="2">
        <v>5591</v>
      </c>
      <c r="E114" s="2" t="s">
        <v>313</v>
      </c>
      <c r="F114" s="22" t="s">
        <v>311</v>
      </c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" customHeight="1" x14ac:dyDescent="0.2">
      <c r="A115" s="2" t="s">
        <v>316</v>
      </c>
      <c r="B115" s="2"/>
      <c r="C115" s="2" t="s">
        <v>70</v>
      </c>
      <c r="D115" s="2">
        <v>368</v>
      </c>
      <c r="E115" s="2">
        <v>2361</v>
      </c>
      <c r="F115" s="22" t="s">
        <v>311</v>
      </c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" customHeight="1" x14ac:dyDescent="0.2">
      <c r="A116" s="2" t="s">
        <v>317</v>
      </c>
      <c r="B116" s="2"/>
      <c r="C116" s="2" t="s">
        <v>70</v>
      </c>
      <c r="D116" s="2">
        <v>168</v>
      </c>
      <c r="E116" s="2">
        <v>5304</v>
      </c>
      <c r="F116" s="22" t="s">
        <v>311</v>
      </c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" customHeight="1" x14ac:dyDescent="0.2">
      <c r="A117" s="2" t="s">
        <v>318</v>
      </c>
      <c r="B117" s="2"/>
      <c r="C117" s="2" t="s">
        <v>70</v>
      </c>
      <c r="D117" s="2">
        <v>501</v>
      </c>
      <c r="E117" s="2">
        <v>6510</v>
      </c>
      <c r="F117" s="22" t="s">
        <v>311</v>
      </c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" customHeight="1" x14ac:dyDescent="0.2">
      <c r="A118" s="2" t="s">
        <v>319</v>
      </c>
      <c r="B118" s="2"/>
      <c r="C118" s="2" t="s">
        <v>70</v>
      </c>
      <c r="D118" s="2">
        <v>278</v>
      </c>
      <c r="E118" s="2">
        <v>5305</v>
      </c>
      <c r="F118" s="22" t="s">
        <v>311</v>
      </c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" customHeight="1" x14ac:dyDescent="0.2">
      <c r="A119" s="2" t="s">
        <v>320</v>
      </c>
      <c r="B119" s="2"/>
      <c r="C119" s="2" t="s">
        <v>70</v>
      </c>
      <c r="D119" s="2">
        <v>368</v>
      </c>
      <c r="E119" s="2" t="s">
        <v>313</v>
      </c>
      <c r="F119" s="22" t="s">
        <v>311</v>
      </c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" customHeight="1" x14ac:dyDescent="0.2">
      <c r="A120" s="2" t="s">
        <v>320</v>
      </c>
      <c r="B120" s="2"/>
      <c r="C120" s="2" t="s">
        <v>57</v>
      </c>
      <c r="D120" s="2">
        <v>158</v>
      </c>
      <c r="E120" s="2" t="s">
        <v>313</v>
      </c>
      <c r="F120" s="22" t="s">
        <v>311</v>
      </c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" customHeight="1" x14ac:dyDescent="0.2">
      <c r="A121" s="2" t="s">
        <v>321</v>
      </c>
      <c r="B121" s="2"/>
      <c r="C121" s="2" t="s">
        <v>70</v>
      </c>
      <c r="D121" s="2">
        <v>368</v>
      </c>
      <c r="E121" s="2" t="s">
        <v>322</v>
      </c>
      <c r="F121" s="22" t="s">
        <v>311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" customHeight="1" x14ac:dyDescent="0.2">
      <c r="A122" s="2" t="s">
        <v>323</v>
      </c>
      <c r="B122" s="2"/>
      <c r="C122" s="2" t="s">
        <v>70</v>
      </c>
      <c r="D122" s="2">
        <v>368</v>
      </c>
      <c r="E122" s="2">
        <v>6510</v>
      </c>
      <c r="F122" s="22" t="s">
        <v>311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" customHeight="1" x14ac:dyDescent="0.2">
      <c r="A123" s="2" t="s">
        <v>324</v>
      </c>
      <c r="B123" s="2"/>
      <c r="C123" s="2" t="s">
        <v>70</v>
      </c>
      <c r="D123" s="2"/>
      <c r="E123" s="2" t="s">
        <v>313</v>
      </c>
      <c r="F123" s="22" t="s">
        <v>325</v>
      </c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" customHeight="1" x14ac:dyDescent="0.2">
      <c r="A124" s="2" t="s">
        <v>326</v>
      </c>
      <c r="B124" s="2"/>
      <c r="C124" s="2" t="s">
        <v>24</v>
      </c>
      <c r="D124" s="2"/>
      <c r="E124" s="2" t="s">
        <v>313</v>
      </c>
      <c r="F124" s="22" t="s">
        <v>325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" customHeight="1" x14ac:dyDescent="0.2">
      <c r="A125" s="2" t="s">
        <v>326</v>
      </c>
      <c r="B125" s="2"/>
      <c r="C125" s="2" t="s">
        <v>70</v>
      </c>
      <c r="D125" s="2">
        <v>501</v>
      </c>
      <c r="E125" s="2">
        <v>6510</v>
      </c>
      <c r="F125" s="22" t="s">
        <v>325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" customHeight="1" x14ac:dyDescent="0.2">
      <c r="A126" s="2" t="s">
        <v>327</v>
      </c>
      <c r="B126" s="2"/>
      <c r="C126" s="2" t="s">
        <v>70</v>
      </c>
      <c r="D126" s="2">
        <v>368</v>
      </c>
      <c r="E126" s="2">
        <v>2297</v>
      </c>
      <c r="F126" s="22" t="s">
        <v>325</v>
      </c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" customHeight="1" x14ac:dyDescent="0.2">
      <c r="A127" s="2" t="s">
        <v>328</v>
      </c>
      <c r="B127" s="2"/>
      <c r="C127" s="2" t="s">
        <v>70</v>
      </c>
      <c r="D127" s="2">
        <v>501</v>
      </c>
      <c r="E127" s="2">
        <v>9302</v>
      </c>
      <c r="F127" s="22" t="s">
        <v>325</v>
      </c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" customHeight="1" x14ac:dyDescent="0.2">
      <c r="A128" s="2" t="s">
        <v>329</v>
      </c>
      <c r="B128" s="2"/>
      <c r="C128" s="2" t="s">
        <v>70</v>
      </c>
      <c r="D128" s="2">
        <v>414</v>
      </c>
      <c r="E128" s="2">
        <v>9853</v>
      </c>
      <c r="F128" s="22" t="s">
        <v>325</v>
      </c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" customHeight="1" x14ac:dyDescent="0.2">
      <c r="A129" s="2" t="s">
        <v>330</v>
      </c>
      <c r="B129" s="2"/>
      <c r="C129" s="2" t="s">
        <v>70</v>
      </c>
      <c r="D129" s="2"/>
      <c r="E129" s="2" t="s">
        <v>331</v>
      </c>
      <c r="F129" s="22" t="s">
        <v>332</v>
      </c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" customHeight="1" x14ac:dyDescent="0.2">
      <c r="A130" s="2" t="s">
        <v>330</v>
      </c>
      <c r="B130" s="2"/>
      <c r="C130" s="2" t="s">
        <v>24</v>
      </c>
      <c r="D130" s="2" t="s">
        <v>333</v>
      </c>
      <c r="E130" s="2" t="s">
        <v>334</v>
      </c>
      <c r="F130" s="22" t="s">
        <v>332</v>
      </c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" customHeight="1" x14ac:dyDescent="0.2">
      <c r="A131" s="2" t="s">
        <v>330</v>
      </c>
      <c r="B131" s="2"/>
      <c r="C131" s="2" t="s">
        <v>70</v>
      </c>
      <c r="D131" s="2"/>
      <c r="E131" s="2" t="s">
        <v>313</v>
      </c>
      <c r="F131" s="22" t="s">
        <v>332</v>
      </c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" customHeight="1" x14ac:dyDescent="0.2">
      <c r="A132" s="2" t="s">
        <v>335</v>
      </c>
      <c r="B132" s="2"/>
      <c r="C132" s="2" t="s">
        <v>97</v>
      </c>
      <c r="D132" s="2" t="s">
        <v>336</v>
      </c>
      <c r="E132" s="2" t="s">
        <v>337</v>
      </c>
      <c r="F132" s="22" t="s">
        <v>332</v>
      </c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" customHeight="1" x14ac:dyDescent="0.2">
      <c r="A133" s="2" t="s">
        <v>335</v>
      </c>
      <c r="B133" s="2"/>
      <c r="C133" s="2" t="s">
        <v>156</v>
      </c>
      <c r="D133" s="2">
        <v>368</v>
      </c>
      <c r="E133" s="2" t="s">
        <v>338</v>
      </c>
      <c r="F133" s="22" t="s">
        <v>332</v>
      </c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" customHeight="1" x14ac:dyDescent="0.2">
      <c r="A134" s="2" t="s">
        <v>339</v>
      </c>
      <c r="B134" s="2"/>
      <c r="C134" s="2" t="s">
        <v>57</v>
      </c>
      <c r="D134" s="2">
        <v>171</v>
      </c>
      <c r="E134" s="2" t="s">
        <v>340</v>
      </c>
      <c r="F134" s="22" t="s">
        <v>332</v>
      </c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" customHeight="1" x14ac:dyDescent="0.2">
      <c r="A135" s="2" t="s">
        <v>341</v>
      </c>
      <c r="B135" s="2"/>
      <c r="C135" s="2" t="s">
        <v>342</v>
      </c>
      <c r="D135" s="2" t="s">
        <v>343</v>
      </c>
      <c r="E135" s="2">
        <v>382609</v>
      </c>
      <c r="F135" s="22" t="s">
        <v>332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" customHeight="1" x14ac:dyDescent="0.2">
      <c r="A136" s="2" t="s">
        <v>341</v>
      </c>
      <c r="B136" s="2"/>
      <c r="C136" s="2" t="s">
        <v>344</v>
      </c>
      <c r="D136" s="2" t="s">
        <v>345</v>
      </c>
      <c r="E136" s="2" t="s">
        <v>346</v>
      </c>
      <c r="F136" s="22" t="s">
        <v>332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" customHeight="1" x14ac:dyDescent="0.2">
      <c r="A137" s="2" t="s">
        <v>347</v>
      </c>
      <c r="B137" s="2"/>
      <c r="C137" s="2" t="s">
        <v>70</v>
      </c>
      <c r="D137" s="2"/>
      <c r="E137" s="2">
        <v>98531</v>
      </c>
      <c r="F137" s="22" t="s">
        <v>332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" customHeight="1" x14ac:dyDescent="0.2">
      <c r="A138" s="2" t="s">
        <v>348</v>
      </c>
      <c r="B138" s="2"/>
      <c r="C138" s="2" t="s">
        <v>70</v>
      </c>
      <c r="D138" s="2"/>
      <c r="E138" s="2">
        <v>5251</v>
      </c>
      <c r="F138" s="22" t="s">
        <v>332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" customHeight="1" x14ac:dyDescent="0.2">
      <c r="A139" s="2" t="s">
        <v>349</v>
      </c>
      <c r="B139" s="2"/>
      <c r="C139" s="2" t="s">
        <v>24</v>
      </c>
      <c r="D139" s="2">
        <v>6600</v>
      </c>
      <c r="E139" s="2" t="s">
        <v>350</v>
      </c>
      <c r="F139" s="8" t="s">
        <v>351</v>
      </c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" customHeight="1" x14ac:dyDescent="0.2">
      <c r="A140" s="2" t="s">
        <v>349</v>
      </c>
      <c r="B140" s="2"/>
      <c r="C140" s="2" t="s">
        <v>70</v>
      </c>
      <c r="D140" s="2">
        <v>501</v>
      </c>
      <c r="E140" s="2" t="s">
        <v>352</v>
      </c>
      <c r="F140" s="8" t="s">
        <v>351</v>
      </c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" customHeight="1" x14ac:dyDescent="0.2">
      <c r="A141" s="2" t="s">
        <v>349</v>
      </c>
      <c r="B141" s="2"/>
      <c r="C141" s="2" t="s">
        <v>24</v>
      </c>
      <c r="D141" s="2" t="s">
        <v>192</v>
      </c>
      <c r="E141" s="2" t="s">
        <v>353</v>
      </c>
      <c r="F141" s="8" t="s">
        <v>351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" customHeight="1" x14ac:dyDescent="0.2">
      <c r="A142" s="2" t="s">
        <v>354</v>
      </c>
      <c r="B142" s="2"/>
      <c r="C142" s="2" t="s">
        <v>70</v>
      </c>
      <c r="D142" s="2">
        <v>720</v>
      </c>
      <c r="E142" s="2" t="s">
        <v>355</v>
      </c>
      <c r="F142" s="8" t="s">
        <v>351</v>
      </c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" customHeight="1" x14ac:dyDescent="0.2">
      <c r="A143" s="2" t="s">
        <v>354</v>
      </c>
      <c r="B143" s="2"/>
      <c r="C143" s="2" t="s">
        <v>24</v>
      </c>
      <c r="D143" s="2">
        <v>112</v>
      </c>
      <c r="E143" s="2" t="s">
        <v>356</v>
      </c>
      <c r="F143" s="8" t="s">
        <v>351</v>
      </c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" customHeight="1" x14ac:dyDescent="0.2">
      <c r="A144" s="2" t="s">
        <v>357</v>
      </c>
      <c r="B144" s="2"/>
      <c r="C144" s="2" t="s">
        <v>97</v>
      </c>
      <c r="D144" s="2" t="s">
        <v>358</v>
      </c>
      <c r="E144" s="2" t="s">
        <v>313</v>
      </c>
      <c r="F144" s="8" t="s">
        <v>351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" customHeight="1" x14ac:dyDescent="0.2">
      <c r="A145" s="2" t="s">
        <v>357</v>
      </c>
      <c r="B145" s="2"/>
      <c r="C145" s="2" t="s">
        <v>70</v>
      </c>
      <c r="D145" s="2">
        <v>174</v>
      </c>
      <c r="E145" s="2" t="s">
        <v>313</v>
      </c>
      <c r="F145" s="8" t="s">
        <v>351</v>
      </c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" customHeight="1" x14ac:dyDescent="0.2">
      <c r="A146" s="2" t="s">
        <v>341</v>
      </c>
      <c r="B146" s="2"/>
      <c r="C146" s="2" t="s">
        <v>344</v>
      </c>
      <c r="D146" s="2" t="s">
        <v>359</v>
      </c>
      <c r="E146" s="2">
        <v>10453</v>
      </c>
      <c r="F146" s="8" t="s">
        <v>351</v>
      </c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" customHeight="1" x14ac:dyDescent="0.2">
      <c r="A147" s="2" t="s">
        <v>341</v>
      </c>
      <c r="B147" s="2"/>
      <c r="C147" s="2" t="s">
        <v>342</v>
      </c>
      <c r="D147" s="2" t="s">
        <v>360</v>
      </c>
      <c r="E147" s="2" t="s">
        <v>361</v>
      </c>
      <c r="F147" s="8" t="s">
        <v>351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" customHeight="1" x14ac:dyDescent="0.2">
      <c r="A148" s="2" t="s">
        <v>341</v>
      </c>
      <c r="B148" s="2"/>
      <c r="C148" s="2" t="s">
        <v>344</v>
      </c>
      <c r="D148" s="2" t="s">
        <v>362</v>
      </c>
      <c r="E148" s="2" t="s">
        <v>363</v>
      </c>
      <c r="F148" s="8" t="s">
        <v>351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" customHeight="1" x14ac:dyDescent="0.2">
      <c r="A149" s="2" t="s">
        <v>339</v>
      </c>
      <c r="B149" s="2"/>
      <c r="C149" s="2" t="s">
        <v>70</v>
      </c>
      <c r="D149" s="2">
        <v>501</v>
      </c>
      <c r="E149" s="2" t="s">
        <v>364</v>
      </c>
      <c r="F149" s="8" t="s">
        <v>351</v>
      </c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" customHeight="1" x14ac:dyDescent="0.2">
      <c r="A150" s="2" t="s">
        <v>365</v>
      </c>
      <c r="B150" s="2"/>
      <c r="C150" s="2" t="s">
        <v>70</v>
      </c>
      <c r="D150" s="2">
        <v>501</v>
      </c>
      <c r="E150" s="2">
        <v>6350</v>
      </c>
      <c r="F150" s="8" t="s">
        <v>351</v>
      </c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" customHeight="1" x14ac:dyDescent="0.2">
      <c r="A151" s="2" t="s">
        <v>366</v>
      </c>
      <c r="B151" s="2"/>
      <c r="C151" s="2" t="s">
        <v>70</v>
      </c>
      <c r="D151" s="2"/>
      <c r="E151" s="2" t="s">
        <v>313</v>
      </c>
      <c r="F151" s="8" t="s">
        <v>351</v>
      </c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" customHeight="1" x14ac:dyDescent="0.2">
      <c r="A152" s="2" t="s">
        <v>367</v>
      </c>
      <c r="B152" s="2"/>
      <c r="C152" s="2" t="s">
        <v>70</v>
      </c>
      <c r="D152" s="2"/>
      <c r="E152" s="2" t="s">
        <v>368</v>
      </c>
      <c r="F152" s="8" t="s">
        <v>351</v>
      </c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" customHeight="1" x14ac:dyDescent="0.2">
      <c r="A153" s="2" t="s">
        <v>369</v>
      </c>
      <c r="B153" s="2"/>
      <c r="C153" s="2" t="s">
        <v>70</v>
      </c>
      <c r="D153" s="2"/>
      <c r="E153" s="2" t="s">
        <v>370</v>
      </c>
      <c r="F153" s="8" t="s">
        <v>351</v>
      </c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" customHeight="1" x14ac:dyDescent="0.2">
      <c r="A154" s="2" t="s">
        <v>371</v>
      </c>
      <c r="B154" s="2"/>
      <c r="C154" s="2" t="s">
        <v>70</v>
      </c>
      <c r="D154" s="2">
        <v>501</v>
      </c>
      <c r="E154" s="2">
        <v>5394</v>
      </c>
      <c r="F154" s="8" t="s">
        <v>351</v>
      </c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" customHeight="1" x14ac:dyDescent="0.2">
      <c r="A155" s="2" t="s">
        <v>372</v>
      </c>
      <c r="B155" s="2"/>
      <c r="C155" s="2" t="s">
        <v>70</v>
      </c>
      <c r="D155" s="2">
        <v>368</v>
      </c>
      <c r="E155" s="2">
        <v>5823</v>
      </c>
      <c r="F155" s="8" t="s">
        <v>351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0.5" customHeight="1" x14ac:dyDescent="0.2">
      <c r="A156" s="2" t="s">
        <v>373</v>
      </c>
      <c r="B156" s="2"/>
      <c r="C156" s="2" t="s">
        <v>70</v>
      </c>
      <c r="D156" s="2">
        <v>278</v>
      </c>
      <c r="E156" s="2">
        <v>510</v>
      </c>
      <c r="F156" s="8" t="s">
        <v>374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" customHeight="1" x14ac:dyDescent="0.2">
      <c r="A157" s="2" t="s">
        <v>375</v>
      </c>
      <c r="B157" s="2"/>
      <c r="C157" s="2" t="s">
        <v>70</v>
      </c>
      <c r="D157" s="2"/>
      <c r="E157" s="2">
        <v>2543</v>
      </c>
      <c r="F157" s="8" t="s">
        <v>374</v>
      </c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" customHeight="1" x14ac:dyDescent="0.2">
      <c r="A158" s="2" t="s">
        <v>376</v>
      </c>
      <c r="B158" s="2"/>
      <c r="C158" s="2" t="s">
        <v>57</v>
      </c>
      <c r="D158" s="2">
        <v>167</v>
      </c>
      <c r="E158" s="2" t="s">
        <v>313</v>
      </c>
      <c r="F158" s="8" t="s">
        <v>374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" customHeight="1" x14ac:dyDescent="0.2">
      <c r="A159" s="2" t="s">
        <v>341</v>
      </c>
      <c r="B159" s="2"/>
      <c r="C159" s="2" t="s">
        <v>342</v>
      </c>
      <c r="D159" s="2" t="s">
        <v>377</v>
      </c>
      <c r="E159" s="2" t="s">
        <v>378</v>
      </c>
      <c r="F159" s="8" t="s">
        <v>374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" customHeight="1" x14ac:dyDescent="0.2">
      <c r="A160" s="2" t="s">
        <v>341</v>
      </c>
      <c r="B160" s="2"/>
      <c r="C160" s="2" t="s">
        <v>344</v>
      </c>
      <c r="D160" s="2" t="s">
        <v>379</v>
      </c>
      <c r="E160" s="2" t="s">
        <v>380</v>
      </c>
      <c r="F160" s="8" t="s">
        <v>374</v>
      </c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" customHeight="1" x14ac:dyDescent="0.2">
      <c r="A161" s="2" t="s">
        <v>341</v>
      </c>
      <c r="B161" s="2"/>
      <c r="C161" s="2" t="s">
        <v>20</v>
      </c>
      <c r="D161" s="2" t="s">
        <v>381</v>
      </c>
      <c r="E161" s="2" t="s">
        <v>382</v>
      </c>
      <c r="F161" s="8" t="s">
        <v>374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" customHeight="1" x14ac:dyDescent="0.2">
      <c r="A162" s="2" t="s">
        <v>383</v>
      </c>
      <c r="B162" s="2"/>
      <c r="C162" s="2" t="s">
        <v>70</v>
      </c>
      <c r="D162" s="2">
        <v>276</v>
      </c>
      <c r="E162" s="2">
        <v>6324</v>
      </c>
      <c r="F162" s="8" t="s">
        <v>374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" customHeight="1" x14ac:dyDescent="0.2">
      <c r="A163" s="2" t="s">
        <v>384</v>
      </c>
      <c r="B163" s="2"/>
      <c r="C163" s="2" t="s">
        <v>133</v>
      </c>
      <c r="D163" s="2">
        <v>282</v>
      </c>
      <c r="E163" s="2">
        <v>51</v>
      </c>
      <c r="F163" s="8" t="s">
        <v>374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" customHeight="1" x14ac:dyDescent="0.2">
      <c r="A164" s="2" t="s">
        <v>385</v>
      </c>
      <c r="B164" s="2"/>
      <c r="C164" s="2" t="s">
        <v>70</v>
      </c>
      <c r="D164" s="2">
        <v>320</v>
      </c>
      <c r="E164" s="2">
        <v>5225</v>
      </c>
      <c r="F164" s="8" t="s">
        <v>374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" customHeight="1" x14ac:dyDescent="0.2">
      <c r="A165" s="2" t="s">
        <v>386</v>
      </c>
      <c r="B165" s="2"/>
      <c r="C165" s="2" t="s">
        <v>133</v>
      </c>
      <c r="D165" s="2"/>
      <c r="E165" s="2">
        <v>5251</v>
      </c>
      <c r="F165" s="8" t="s">
        <v>374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" customHeight="1" x14ac:dyDescent="0.2">
      <c r="A166" s="2" t="s">
        <v>387</v>
      </c>
      <c r="B166" s="2"/>
      <c r="C166" s="2" t="s">
        <v>70</v>
      </c>
      <c r="D166" s="2">
        <v>368</v>
      </c>
      <c r="E166" s="2">
        <v>5106</v>
      </c>
      <c r="F166" s="8" t="s">
        <v>374</v>
      </c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" customHeight="1" x14ac:dyDescent="0.2">
      <c r="A167" s="2" t="s">
        <v>388</v>
      </c>
      <c r="B167" s="2"/>
      <c r="C167" s="2" t="s">
        <v>70</v>
      </c>
      <c r="D167" s="2">
        <v>501</v>
      </c>
      <c r="E167" s="2" t="s">
        <v>389</v>
      </c>
      <c r="F167" s="8" t="s">
        <v>390</v>
      </c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" customHeight="1" x14ac:dyDescent="0.2">
      <c r="A168" s="2" t="s">
        <v>391</v>
      </c>
      <c r="B168" s="2"/>
      <c r="C168" s="2" t="s">
        <v>70</v>
      </c>
      <c r="D168" s="2">
        <v>320</v>
      </c>
      <c r="E168" s="2" t="s">
        <v>392</v>
      </c>
      <c r="F168" s="8" t="s">
        <v>390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" customHeight="1" x14ac:dyDescent="0.2">
      <c r="A169" s="2" t="s">
        <v>393</v>
      </c>
      <c r="B169" s="2"/>
      <c r="C169" s="2" t="s">
        <v>70</v>
      </c>
      <c r="D169" s="2">
        <v>368</v>
      </c>
      <c r="E169" s="2">
        <v>5305</v>
      </c>
      <c r="F169" s="8" t="s">
        <v>390</v>
      </c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" customHeight="1" x14ac:dyDescent="0.2">
      <c r="A170" s="2" t="s">
        <v>393</v>
      </c>
      <c r="B170" s="2"/>
      <c r="C170" s="2" t="s">
        <v>24</v>
      </c>
      <c r="D170" s="2" t="s">
        <v>394</v>
      </c>
      <c r="E170" s="2" t="s">
        <v>313</v>
      </c>
      <c r="F170" s="8" t="s">
        <v>390</v>
      </c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" customHeight="1" x14ac:dyDescent="0.2">
      <c r="A171" s="2" t="s">
        <v>395</v>
      </c>
      <c r="B171" s="2"/>
      <c r="C171" s="2" t="s">
        <v>70</v>
      </c>
      <c r="D171" s="2"/>
      <c r="E171" s="2" t="s">
        <v>396</v>
      </c>
      <c r="F171" s="8" t="s">
        <v>390</v>
      </c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" customHeight="1" x14ac:dyDescent="0.2">
      <c r="A172" s="2" t="s">
        <v>376</v>
      </c>
      <c r="B172" s="2"/>
      <c r="C172" s="2" t="s">
        <v>70</v>
      </c>
      <c r="D172" s="2">
        <v>276</v>
      </c>
      <c r="E172" s="2" t="s">
        <v>313</v>
      </c>
      <c r="F172" s="8" t="s">
        <v>390</v>
      </c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" customHeight="1" x14ac:dyDescent="0.2">
      <c r="A173" s="2" t="s">
        <v>397</v>
      </c>
      <c r="B173" s="2"/>
      <c r="C173" s="2" t="s">
        <v>70</v>
      </c>
      <c r="D173" s="2">
        <v>501</v>
      </c>
      <c r="E173" s="2">
        <v>5301</v>
      </c>
      <c r="F173" s="8" t="s">
        <v>390</v>
      </c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" customHeight="1" x14ac:dyDescent="0.2">
      <c r="A174" s="2" t="s">
        <v>398</v>
      </c>
      <c r="B174" s="2"/>
      <c r="C174" s="2" t="s">
        <v>70</v>
      </c>
      <c r="D174" s="2">
        <v>320</v>
      </c>
      <c r="E174" s="2">
        <v>2840</v>
      </c>
      <c r="F174" s="8" t="s">
        <v>390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" customHeight="1" x14ac:dyDescent="0.2">
      <c r="A175" s="2" t="s">
        <v>398</v>
      </c>
      <c r="B175" s="2"/>
      <c r="C175" s="2" t="s">
        <v>108</v>
      </c>
      <c r="D175" s="2" t="s">
        <v>394</v>
      </c>
      <c r="E175" s="2" t="s">
        <v>313</v>
      </c>
      <c r="F175" s="8" t="s">
        <v>390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" customHeight="1" x14ac:dyDescent="0.2">
      <c r="A176" s="2" t="s">
        <v>399</v>
      </c>
      <c r="B176" s="2"/>
      <c r="C176" s="2" t="s">
        <v>133</v>
      </c>
      <c r="D176" s="2"/>
      <c r="E176" s="2">
        <v>5305</v>
      </c>
      <c r="F176" s="8" t="s">
        <v>390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" customHeight="1" x14ac:dyDescent="0.2">
      <c r="A177" s="1" t="s">
        <v>109</v>
      </c>
      <c r="B177" s="1"/>
      <c r="C177" s="1" t="s">
        <v>36</v>
      </c>
      <c r="D177" s="1" t="s">
        <v>400</v>
      </c>
      <c r="E177" s="1" t="s">
        <v>112</v>
      </c>
      <c r="F177" s="2" t="s">
        <v>401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" customHeight="1" x14ac:dyDescent="0.2">
      <c r="A178" s="1" t="s">
        <v>402</v>
      </c>
      <c r="B178" s="1"/>
      <c r="C178" s="1" t="s">
        <v>123</v>
      </c>
      <c r="D178" s="1">
        <v>470</v>
      </c>
      <c r="E178" s="1" t="s">
        <v>403</v>
      </c>
      <c r="F178" s="2" t="s">
        <v>401</v>
      </c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" customHeight="1" x14ac:dyDescent="0.2">
      <c r="A179" s="1" t="s">
        <v>402</v>
      </c>
      <c r="B179" s="1"/>
      <c r="C179" s="1" t="s">
        <v>20</v>
      </c>
      <c r="D179" s="1">
        <v>35</v>
      </c>
      <c r="E179" s="1" t="s">
        <v>404</v>
      </c>
      <c r="F179" s="2" t="s">
        <v>401</v>
      </c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" customHeight="1" x14ac:dyDescent="0.2">
      <c r="A180" s="1" t="s">
        <v>405</v>
      </c>
      <c r="B180" s="1"/>
      <c r="C180" s="1" t="s">
        <v>123</v>
      </c>
      <c r="D180" s="1">
        <v>380</v>
      </c>
      <c r="E180" s="1">
        <v>397725</v>
      </c>
      <c r="F180" s="2" t="s">
        <v>401</v>
      </c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" customHeight="1" x14ac:dyDescent="0.2">
      <c r="A181" s="1" t="s">
        <v>406</v>
      </c>
      <c r="B181" s="1"/>
      <c r="C181" s="1" t="s">
        <v>123</v>
      </c>
      <c r="D181" s="1">
        <v>470</v>
      </c>
      <c r="E181" s="1" t="s">
        <v>407</v>
      </c>
      <c r="F181" s="2" t="s">
        <v>401</v>
      </c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" customHeight="1" x14ac:dyDescent="0.2">
      <c r="A182" s="2" t="s">
        <v>341</v>
      </c>
      <c r="B182" s="2"/>
      <c r="C182" s="2" t="s">
        <v>344</v>
      </c>
      <c r="D182" s="2">
        <v>5591</v>
      </c>
      <c r="E182" s="2" t="s">
        <v>408</v>
      </c>
      <c r="F182" s="2" t="s">
        <v>401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" customHeight="1" x14ac:dyDescent="0.2">
      <c r="A183" s="2" t="s">
        <v>341</v>
      </c>
      <c r="B183" s="2"/>
      <c r="C183" s="2" t="s">
        <v>344</v>
      </c>
      <c r="D183" s="2" t="s">
        <v>409</v>
      </c>
      <c r="E183" s="2" t="s">
        <v>410</v>
      </c>
      <c r="F183" s="2" t="s">
        <v>401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" customHeight="1" x14ac:dyDescent="0.2">
      <c r="A184" s="2" t="s">
        <v>341</v>
      </c>
      <c r="B184" s="2"/>
      <c r="C184" s="2" t="s">
        <v>342</v>
      </c>
      <c r="D184" s="23">
        <v>475</v>
      </c>
      <c r="E184" s="2">
        <v>315476</v>
      </c>
      <c r="F184" s="2" t="s">
        <v>401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" customHeight="1" x14ac:dyDescent="0.2">
      <c r="A185" s="2" t="s">
        <v>341</v>
      </c>
      <c r="B185" s="2"/>
      <c r="C185" s="2" t="s">
        <v>344</v>
      </c>
      <c r="D185" s="2" t="s">
        <v>411</v>
      </c>
      <c r="E185" s="2">
        <v>178353</v>
      </c>
      <c r="F185" s="2" t="s">
        <v>401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" customHeight="1" x14ac:dyDescent="0.2">
      <c r="A186" s="2" t="s">
        <v>341</v>
      </c>
      <c r="B186" s="2"/>
      <c r="C186" s="2" t="s">
        <v>342</v>
      </c>
      <c r="D186" s="23">
        <v>475</v>
      </c>
      <c r="E186" s="2" t="s">
        <v>412</v>
      </c>
      <c r="F186" s="2" t="s">
        <v>401</v>
      </c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" customHeight="1" x14ac:dyDescent="0.2">
      <c r="A187" s="1" t="s">
        <v>193</v>
      </c>
      <c r="B187" s="1"/>
      <c r="C187" s="1" t="s">
        <v>36</v>
      </c>
      <c r="D187" s="1" t="s">
        <v>413</v>
      </c>
      <c r="E187" s="1" t="s">
        <v>414</v>
      </c>
      <c r="F187" s="2" t="s">
        <v>415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" customHeight="1" x14ac:dyDescent="0.2">
      <c r="A188" s="1" t="s">
        <v>193</v>
      </c>
      <c r="B188" s="1"/>
      <c r="C188" s="1" t="s">
        <v>36</v>
      </c>
      <c r="D188" s="1" t="s">
        <v>116</v>
      </c>
      <c r="E188" s="1">
        <v>68340001</v>
      </c>
      <c r="F188" s="2" t="s">
        <v>415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" customHeight="1" x14ac:dyDescent="0.2">
      <c r="A189" s="1" t="s">
        <v>193</v>
      </c>
      <c r="B189" s="1"/>
      <c r="C189" s="1" t="s">
        <v>24</v>
      </c>
      <c r="D189" s="1" t="s">
        <v>196</v>
      </c>
      <c r="E189" s="1" t="s">
        <v>197</v>
      </c>
      <c r="F189" s="2" t="s">
        <v>415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" customHeight="1" x14ac:dyDescent="0.2">
      <c r="A190" s="1" t="s">
        <v>193</v>
      </c>
      <c r="B190" s="1"/>
      <c r="C190" s="1" t="s">
        <v>24</v>
      </c>
      <c r="D190" s="1" t="s">
        <v>416</v>
      </c>
      <c r="E190" s="1">
        <v>21027582</v>
      </c>
      <c r="F190" s="2" t="s">
        <v>415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" customHeight="1" x14ac:dyDescent="0.2">
      <c r="A191" s="1" t="s">
        <v>417</v>
      </c>
      <c r="B191" s="1"/>
      <c r="C191" s="1" t="s">
        <v>36</v>
      </c>
      <c r="D191" s="1" t="s">
        <v>418</v>
      </c>
      <c r="E191" s="1" t="s">
        <v>419</v>
      </c>
      <c r="F191" s="2" t="s">
        <v>415</v>
      </c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" customHeight="1" x14ac:dyDescent="0.2">
      <c r="A192" s="1" t="s">
        <v>420</v>
      </c>
      <c r="B192" s="1"/>
      <c r="C192" s="1" t="s">
        <v>36</v>
      </c>
      <c r="D192" s="1" t="s">
        <v>116</v>
      </c>
      <c r="E192" s="1" t="s">
        <v>421</v>
      </c>
      <c r="F192" s="2" t="s">
        <v>415</v>
      </c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" customHeight="1" x14ac:dyDescent="0.2">
      <c r="A193" s="1" t="s">
        <v>422</v>
      </c>
      <c r="B193" s="1"/>
      <c r="C193" s="1" t="s">
        <v>36</v>
      </c>
      <c r="D193" s="1" t="s">
        <v>413</v>
      </c>
      <c r="E193" s="1">
        <v>1193</v>
      </c>
      <c r="F193" s="2" t="s">
        <v>415</v>
      </c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" customHeight="1" x14ac:dyDescent="0.2">
      <c r="A194" s="1" t="s">
        <v>423</v>
      </c>
      <c r="B194" s="1"/>
      <c r="C194" s="1" t="s">
        <v>73</v>
      </c>
      <c r="D194" s="1" t="s">
        <v>424</v>
      </c>
      <c r="E194" s="1" t="s">
        <v>425</v>
      </c>
      <c r="F194" s="2" t="s">
        <v>415</v>
      </c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" customHeight="1" x14ac:dyDescent="0.2">
      <c r="A195" s="1" t="s">
        <v>220</v>
      </c>
      <c r="B195" s="1"/>
      <c r="C195" s="1" t="s">
        <v>123</v>
      </c>
      <c r="D195" s="1" t="s">
        <v>426</v>
      </c>
      <c r="E195" s="1">
        <v>324571</v>
      </c>
      <c r="F195" s="2" t="s">
        <v>415</v>
      </c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" customHeight="1" x14ac:dyDescent="0.2">
      <c r="A196" s="1" t="s">
        <v>220</v>
      </c>
      <c r="B196" s="1"/>
      <c r="C196" s="1" t="s">
        <v>24</v>
      </c>
      <c r="D196" s="1" t="s">
        <v>427</v>
      </c>
      <c r="E196" s="1">
        <v>1249900000000000</v>
      </c>
      <c r="F196" s="2" t="s">
        <v>415</v>
      </c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" customHeight="1" x14ac:dyDescent="0.2">
      <c r="A197" s="2" t="s">
        <v>341</v>
      </c>
      <c r="B197" s="2"/>
      <c r="C197" s="2" t="s">
        <v>344</v>
      </c>
      <c r="D197" s="2" t="s">
        <v>359</v>
      </c>
      <c r="E197" s="2">
        <v>10466</v>
      </c>
      <c r="F197" s="8" t="s">
        <v>428</v>
      </c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" customHeight="1" x14ac:dyDescent="0.2">
      <c r="A198" s="2" t="s">
        <v>348</v>
      </c>
      <c r="B198" s="2"/>
      <c r="C198" s="2" t="s">
        <v>108</v>
      </c>
      <c r="D198" s="2" t="s">
        <v>394</v>
      </c>
      <c r="E198" s="2" t="s">
        <v>313</v>
      </c>
      <c r="F198" s="8" t="s">
        <v>428</v>
      </c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" customHeight="1" x14ac:dyDescent="0.2">
      <c r="A199" s="2" t="s">
        <v>429</v>
      </c>
      <c r="B199" s="2"/>
      <c r="C199" s="2" t="s">
        <v>70</v>
      </c>
      <c r="D199" s="2">
        <v>501</v>
      </c>
      <c r="E199" s="2">
        <v>4510</v>
      </c>
      <c r="F199" s="8" t="s">
        <v>428</v>
      </c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" customHeight="1" x14ac:dyDescent="0.2">
      <c r="A200" s="2" t="s">
        <v>430</v>
      </c>
      <c r="B200" s="2"/>
      <c r="C200" s="2" t="s">
        <v>85</v>
      </c>
      <c r="D200" s="2" t="s">
        <v>431</v>
      </c>
      <c r="E200" s="2" t="s">
        <v>432</v>
      </c>
      <c r="F200" s="8" t="s">
        <v>428</v>
      </c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" customHeight="1" x14ac:dyDescent="0.2">
      <c r="A201" s="2" t="s">
        <v>341</v>
      </c>
      <c r="B201" s="2"/>
      <c r="C201" s="2" t="s">
        <v>47</v>
      </c>
      <c r="D201" s="2">
        <v>3172</v>
      </c>
      <c r="E201" s="2" t="s">
        <v>433</v>
      </c>
      <c r="F201" s="8" t="s">
        <v>428</v>
      </c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" customHeight="1" x14ac:dyDescent="0.2">
      <c r="A202" s="2" t="s">
        <v>341</v>
      </c>
      <c r="B202" s="2"/>
      <c r="C202" s="2" t="s">
        <v>342</v>
      </c>
      <c r="D202" s="2">
        <v>470446013</v>
      </c>
      <c r="E202" s="2">
        <v>941017</v>
      </c>
      <c r="F202" s="8" t="s">
        <v>428</v>
      </c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" customHeight="1" x14ac:dyDescent="0.2">
      <c r="A203" s="2" t="s">
        <v>341</v>
      </c>
      <c r="B203" s="2"/>
      <c r="C203" s="2" t="s">
        <v>80</v>
      </c>
      <c r="D203" s="2" t="s">
        <v>55</v>
      </c>
      <c r="E203" s="2" t="s">
        <v>434</v>
      </c>
      <c r="F203" s="8" t="s">
        <v>428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" customHeight="1" x14ac:dyDescent="0.2">
      <c r="A204" s="2" t="s">
        <v>430</v>
      </c>
      <c r="B204" s="2"/>
      <c r="C204" s="2" t="s">
        <v>70</v>
      </c>
      <c r="D204" s="2">
        <v>368</v>
      </c>
      <c r="E204" s="2" t="s">
        <v>313</v>
      </c>
      <c r="F204" s="8" t="s">
        <v>428</v>
      </c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" customHeight="1" x14ac:dyDescent="0.2">
      <c r="A205" s="2" t="s">
        <v>435</v>
      </c>
      <c r="B205" s="2"/>
      <c r="C205" s="2" t="s">
        <v>70</v>
      </c>
      <c r="D205" s="2">
        <v>368</v>
      </c>
      <c r="E205" s="2" t="s">
        <v>436</v>
      </c>
      <c r="F205" s="8" t="s">
        <v>428</v>
      </c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" customHeight="1" x14ac:dyDescent="0.2">
      <c r="A206" s="2" t="s">
        <v>435</v>
      </c>
      <c r="B206" s="2"/>
      <c r="C206" s="2" t="s">
        <v>24</v>
      </c>
      <c r="D206" s="2" t="s">
        <v>437</v>
      </c>
      <c r="E206" s="2" t="s">
        <v>313</v>
      </c>
      <c r="F206" s="8" t="s">
        <v>428</v>
      </c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" customHeight="1" x14ac:dyDescent="0.2">
      <c r="A207" s="2" t="s">
        <v>438</v>
      </c>
      <c r="B207" s="2"/>
      <c r="C207" s="2" t="s">
        <v>70</v>
      </c>
      <c r="D207" s="2">
        <v>368</v>
      </c>
      <c r="E207" s="2">
        <v>2361</v>
      </c>
      <c r="F207" s="8" t="s">
        <v>439</v>
      </c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" customHeight="1" x14ac:dyDescent="0.2">
      <c r="A208" s="2" t="s">
        <v>440</v>
      </c>
      <c r="B208" s="2"/>
      <c r="C208" s="2" t="s">
        <v>70</v>
      </c>
      <c r="D208" s="2"/>
      <c r="E208" s="2">
        <v>9853</v>
      </c>
      <c r="F208" s="8" t="s">
        <v>439</v>
      </c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" customHeight="1" x14ac:dyDescent="0.2">
      <c r="A209" s="2" t="s">
        <v>441</v>
      </c>
      <c r="B209" s="2"/>
      <c r="C209" s="2" t="s">
        <v>70</v>
      </c>
      <c r="D209" s="2">
        <v>501</v>
      </c>
      <c r="E209" s="2" t="s">
        <v>313</v>
      </c>
      <c r="F209" s="8" t="s">
        <v>439</v>
      </c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" customHeight="1" x14ac:dyDescent="0.2">
      <c r="A210" s="2" t="s">
        <v>442</v>
      </c>
      <c r="B210" s="2"/>
      <c r="C210" s="2" t="s">
        <v>70</v>
      </c>
      <c r="D210" s="2">
        <v>501</v>
      </c>
      <c r="E210" s="2" t="s">
        <v>313</v>
      </c>
      <c r="F210" s="8" t="s">
        <v>439</v>
      </c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" customHeight="1" x14ac:dyDescent="0.2">
      <c r="A211" s="2" t="s">
        <v>442</v>
      </c>
      <c r="B211" s="2"/>
      <c r="C211" s="2" t="s">
        <v>24</v>
      </c>
      <c r="D211" s="2">
        <v>112</v>
      </c>
      <c r="E211" s="2" t="s">
        <v>443</v>
      </c>
      <c r="F211" s="8" t="s">
        <v>439</v>
      </c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" customHeight="1" x14ac:dyDescent="0.2">
      <c r="A212" s="2" t="s">
        <v>341</v>
      </c>
      <c r="B212" s="2"/>
      <c r="C212" s="2" t="s">
        <v>344</v>
      </c>
      <c r="D212" s="2" t="s">
        <v>444</v>
      </c>
      <c r="E212" s="2" t="s">
        <v>445</v>
      </c>
      <c r="F212" s="8" t="s">
        <v>439</v>
      </c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" customHeight="1" x14ac:dyDescent="0.2">
      <c r="A213" s="2" t="s">
        <v>341</v>
      </c>
      <c r="B213" s="2"/>
      <c r="C213" s="2" t="s">
        <v>344</v>
      </c>
      <c r="D213" s="2" t="s">
        <v>446</v>
      </c>
      <c r="E213" s="2">
        <v>127059</v>
      </c>
      <c r="F213" s="8" t="s">
        <v>439</v>
      </c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" customHeight="1" x14ac:dyDescent="0.2">
      <c r="A214" s="2" t="s">
        <v>447</v>
      </c>
      <c r="B214" s="2"/>
      <c r="C214" s="2" t="s">
        <v>97</v>
      </c>
      <c r="D214" s="2">
        <v>3039</v>
      </c>
      <c r="E214" s="2">
        <v>3224</v>
      </c>
      <c r="F214" s="8" t="s">
        <v>439</v>
      </c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" customHeight="1" x14ac:dyDescent="0.2">
      <c r="A215" s="2" t="s">
        <v>447</v>
      </c>
      <c r="B215" s="2"/>
      <c r="C215" s="2" t="s">
        <v>70</v>
      </c>
      <c r="D215" s="2">
        <v>276</v>
      </c>
      <c r="E215" s="2" t="s">
        <v>313</v>
      </c>
      <c r="F215" s="8" t="s">
        <v>439</v>
      </c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</sheetData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 SOCIO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</dc:creator>
  <cp:lastModifiedBy>sesocio</cp:lastModifiedBy>
  <dcterms:created xsi:type="dcterms:W3CDTF">2019-09-27T18:56:14Z</dcterms:created>
  <dcterms:modified xsi:type="dcterms:W3CDTF">2019-12-30T16:07:58Z</dcterms:modified>
</cp:coreProperties>
</file>